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48" activeTab="0"/>
  </bookViews>
  <sheets>
    <sheet name="軟式野球" sheetId="1" r:id="rId1"/>
    <sheet name="コード表" sheetId="2" r:id="rId2"/>
    <sheet name="Sheet1" sheetId="3" r:id="rId3"/>
  </sheets>
  <externalReferences>
    <externalReference r:id="rId6"/>
  </externalReferences>
  <definedNames>
    <definedName name="_xlnm.Print_Area" localSheetId="0">'軟式野球'!$B$1:$N$118</definedName>
    <definedName name="生年月日">'コード表'!$C$1</definedName>
    <definedName name="地域コード">'コード表'!$B$1:$B$67</definedName>
    <definedName name="地名コード">'コード表'!$A$1:$A$67</definedName>
    <definedName name="変換コード">'コード表'!$A$1:$B$67</definedName>
    <definedName name="変換コード２">'[1]コード表'!$A$1:$B$66</definedName>
  </definedNames>
  <calcPr fullCalcOnLoad="1"/>
</workbook>
</file>

<file path=xl/sharedStrings.xml><?xml version="1.0" encoding="utf-8"?>
<sst xmlns="http://schemas.openxmlformats.org/spreadsheetml/2006/main" count="297" uniqueCount="191">
  <si>
    <t>担 当 者 名</t>
  </si>
  <si>
    <t>申込年月日</t>
  </si>
  <si>
    <t>監督</t>
  </si>
  <si>
    <t>チーム数</t>
  </si>
  <si>
    <t>変更回数</t>
  </si>
  <si>
    <t>確　　認</t>
  </si>
  <si>
    <t>選手</t>
  </si>
  <si>
    <t>都 道 府 県 名</t>
  </si>
  <si>
    <t>政令指定都市名</t>
  </si>
  <si>
    <t>チ ー ム 名</t>
  </si>
  <si>
    <t>生年月日</t>
  </si>
  <si>
    <t>地域ｺｰﾄﾞ</t>
  </si>
  <si>
    <t>主将</t>
  </si>
  <si>
    <t>歳</t>
  </si>
  <si>
    <t>住　　所</t>
  </si>
  <si>
    <t>年　　齢</t>
  </si>
  <si>
    <t>電話番号</t>
  </si>
  <si>
    <t>ふ り が な</t>
  </si>
  <si>
    <t>参加申込書</t>
  </si>
  <si>
    <t>担当部門名</t>
  </si>
  <si>
    <t>３０</t>
  </si>
  <si>
    <t>内　　線</t>
  </si>
  <si>
    <t>氏　   　名</t>
  </si>
  <si>
    <t>郵 便 番 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</si>
  <si>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</si>
  <si>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</si>
  <si>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</si>
  <si>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</si>
  <si>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</si>
  <si>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</si>
  <si>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</si>
  <si>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</si>
  <si>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</si>
  <si>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</si>
  <si>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</si>
  <si>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</si>
  <si>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</si>
  <si>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</si>
  <si>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</si>
  <si>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区分</t>
  </si>
  <si>
    <t>●チームの紹介（プログラム掲載用）を８０字（２０字×４行）以内で必ず記入する。</t>
  </si>
  <si>
    <t>北海道</t>
  </si>
  <si>
    <t>01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</si>
  <si>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</si>
  <si>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</si>
  <si>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</si>
  <si>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</si>
  <si>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</si>
  <si>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</si>
  <si>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</si>
  <si>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</si>
  <si>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</si>
  <si>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</si>
  <si>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</si>
  <si>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</si>
  <si>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</si>
  <si>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</si>
  <si>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</si>
  <si>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</si>
  <si>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</si>
  <si>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</si>
  <si>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</si>
  <si>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</si>
  <si>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</si>
  <si>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</si>
  <si>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</si>
  <si>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</si>
  <si>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</si>
  <si>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</si>
  <si>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</si>
  <si>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</si>
  <si>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</si>
  <si>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</si>
  <si>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</si>
  <si>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</si>
  <si>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</si>
  <si>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</si>
  <si>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</si>
  <si>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</si>
  <si>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</si>
  <si>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</si>
  <si>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</si>
  <si>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</si>
  <si>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</si>
  <si>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</si>
  <si>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</si>
  <si>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</si>
  <si>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</si>
  <si>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</si>
  <si>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</si>
  <si>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</si>
  <si>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</si>
  <si>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</si>
  <si>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</si>
  <si>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</si>
  <si>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</si>
  <si>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</si>
  <si>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</si>
  <si>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</si>
  <si>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</si>
  <si>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</si>
  <si>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</si>
  <si>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</si>
  <si>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</si>
  <si>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</si>
  <si>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</si>
  <si>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</si>
  <si>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</si>
  <si>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</si>
  <si>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</si>
  <si>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</si>
  <si>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</si>
  <si>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</si>
  <si>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</si>
  <si>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</si>
  <si>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</si>
  <si>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</si>
  <si>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</si>
  <si>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</si>
  <si>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</si>
  <si>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</si>
  <si>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</si>
  <si>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</si>
  <si>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</si>
  <si>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</si>
  <si>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</si>
  <si>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</si>
  <si>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</si>
  <si>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</si>
  <si>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</si>
  <si>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</si>
  <si>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</si>
  <si>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</si>
  <si>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</si>
  <si>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</si>
  <si>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</si>
  <si>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</si>
  <si>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</si>
  <si>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</si>
  <si>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</si>
  <si>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</si>
  <si>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</si>
  <si>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</si>
  <si>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</si>
  <si>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</si>
  <si>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</si>
  <si>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</si>
  <si>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</si>
  <si>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</si>
  <si>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</si>
  <si>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</si>
  <si>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</si>
  <si>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</si>
  <si>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</si>
  <si>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</si>
  <si>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</si>
  <si>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</si>
  <si>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</si>
  <si>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</si>
  <si>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</si>
  <si>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</si>
  <si>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</si>
  <si>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</si>
  <si>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</si>
  <si>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</si>
  <si>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／</t>
  </si>
  <si>
    <t>ＮＯ</t>
  </si>
  <si>
    <t>１０</t>
  </si>
  <si>
    <t>相模原市</t>
  </si>
  <si>
    <t>66</t>
  </si>
  <si>
    <t>注）１ 監督が選手を兼任する場合は選手登録欄に「○」、兼任しない場合は「×」を記入する。</t>
  </si>
  <si>
    <t>67</t>
  </si>
  <si>
    <t>熊本市</t>
  </si>
  <si>
    <t>2014/4/1</t>
  </si>
  <si>
    <t>－　　　－</t>
  </si>
  <si>
    <t>－　　　　－</t>
  </si>
  <si>
    <t>―</t>
  </si>
  <si>
    <t>年　 月　 日</t>
  </si>
  <si>
    <t>選手
登録</t>
  </si>
  <si>
    <t>備考</t>
  </si>
  <si>
    <t>軟式野球交流大会</t>
  </si>
  <si>
    <t>　　２ 選手の背番号は、０～９９とする。監督は、選手兼任に関わらず背番号を３０とする。主将の背番号は１０とする。</t>
  </si>
  <si>
    <t>背番号</t>
  </si>
  <si>
    <t>携 帯 電 話 番 号</t>
  </si>
  <si>
    <t>　　５ 携帯電話番号欄には、携帯電話を所持していない場合、自宅の電話番号を記入する。ただし、１人以上は携帯電話</t>
  </si>
  <si>
    <t>令和５年　　月　　日</t>
  </si>
  <si>
    <t>様式－２１</t>
  </si>
  <si>
    <t>ねんりんピック愛顔のえひめ２０２３</t>
  </si>
  <si>
    <t>　　３ 選手・監督を合わせて１０人以上２０人以内とする。</t>
  </si>
  <si>
    <t>　　４ 年齢は、年齢早見表により記入する。（令和６年４月１日時点の年齢）</t>
  </si>
  <si>
    <t>　　   番号を記入する。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</si>
</sst>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yyyy&quot;年&quot;m&quot;月&quot;d&quot;日&quot;;@"/>
    <numFmt numFmtId="187" formatCode="General&quot;回目&quot;"/>
    <numFmt numFmtId="188" formatCode="###\ "/>
    <numFmt numFmtId="189" formatCode="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u val="single"/>
      <sz val="9"/>
      <name val="ＭＳ 明朝"/>
      <family val="1"/>
    </font>
    <font>
      <sz val="7"/>
      <name val="ＭＳ Ｐゴシック"/>
      <family val="3"/>
    </font>
    <font>
      <b/>
      <sz val="11"/>
      <name val="ＭＳ ゴシック"/>
      <family val="3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1"/>
      <color indexed="26"/>
      <name val="HG丸ｺﾞｼｯｸM-PRO"/>
      <family val="3"/>
    </font>
    <font>
      <b/>
      <sz val="14"/>
      <color indexed="2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3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distributed" vertical="center"/>
      <protection/>
    </xf>
    <xf numFmtId="14" fontId="3" fillId="33" borderId="0" xfId="0" applyNumberFormat="1" applyFont="1" applyFill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horizontal="center" vertical="center"/>
      <protection/>
    </xf>
    <xf numFmtId="49" fontId="4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Alignment="1" applyProtection="1">
      <alignment horizontal="left" vertical="center" indent="1"/>
      <protection/>
    </xf>
    <xf numFmtId="189" fontId="13" fillId="33" borderId="0" xfId="0" applyNumberFormat="1" applyFont="1" applyFill="1" applyAlignment="1" applyProtection="1">
      <alignment vertical="center"/>
      <protection/>
    </xf>
    <xf numFmtId="49" fontId="13" fillId="33" borderId="0" xfId="0" applyNumberFormat="1" applyFont="1" applyFill="1" applyAlignment="1" applyProtection="1">
      <alignment vertical="center"/>
      <protection/>
    </xf>
    <xf numFmtId="49" fontId="14" fillId="33" borderId="0" xfId="0" applyNumberFormat="1" applyFont="1" applyFill="1" applyAlignment="1" applyProtection="1">
      <alignment horizontal="right" vertical="center"/>
      <protection/>
    </xf>
    <xf numFmtId="189" fontId="14" fillId="33" borderId="0" xfId="0" applyNumberFormat="1" applyFont="1" applyFill="1" applyAlignment="1" applyProtection="1">
      <alignment horizontal="center" vertical="center"/>
      <protection/>
    </xf>
    <xf numFmtId="49" fontId="14" fillId="33" borderId="0" xfId="0" applyNumberFormat="1" applyFont="1" applyFill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49" fontId="12" fillId="33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vertical="center"/>
      <protection/>
    </xf>
    <xf numFmtId="49" fontId="16" fillId="33" borderId="0" xfId="0" applyNumberFormat="1" applyFont="1" applyFill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4" borderId="12" xfId="0" applyNumberFormat="1" applyFont="1" applyFill="1" applyBorder="1" applyAlignment="1" applyProtection="1">
      <alignment horizontal="center" vertical="center" shrinkToFit="1"/>
      <protection/>
    </xf>
    <xf numFmtId="49" fontId="4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9" fillId="0" borderId="0" xfId="0" applyFont="1" applyBorder="1" applyAlignment="1">
      <alignment/>
    </xf>
    <xf numFmtId="49" fontId="64" fillId="33" borderId="0" xfId="0" applyNumberFormat="1" applyFont="1" applyFill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187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12" fillId="33" borderId="15" xfId="0" applyNumberFormat="1" applyFont="1" applyFill="1" applyBorder="1" applyAlignment="1" applyProtection="1">
      <alignment horizontal="left" vertical="center" indent="3" shrinkToFit="1"/>
      <protection locked="0"/>
    </xf>
    <xf numFmtId="49" fontId="12" fillId="33" borderId="16" xfId="0" applyNumberFormat="1" applyFont="1" applyFill="1" applyBorder="1" applyAlignment="1" applyProtection="1">
      <alignment horizontal="left" vertical="center" indent="3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3" fillId="34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24" xfId="0" applyNumberFormat="1" applyFont="1" applyFill="1" applyBorder="1" applyAlignment="1" applyProtection="1">
      <alignment horizontal="center" vertical="center"/>
      <protection/>
    </xf>
    <xf numFmtId="189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189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3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30" xfId="0" applyNumberFormat="1" applyFont="1" applyFill="1" applyBorder="1" applyAlignment="1" applyProtection="1">
      <alignment horizontal="right" vertical="center" shrinkToFit="1"/>
      <protection locked="0"/>
    </xf>
    <xf numFmtId="49" fontId="12" fillId="33" borderId="31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12" fillId="33" borderId="32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12" fillId="33" borderId="33" xfId="0" applyNumberFormat="1" applyFont="1" applyFill="1" applyBorder="1" applyAlignment="1" applyProtection="1">
      <alignment horizontal="left" vertical="center" wrapText="1" indent="4" shrinkToFit="1"/>
      <protection locked="0"/>
    </xf>
    <xf numFmtId="0" fontId="9" fillId="33" borderId="34" xfId="0" applyNumberFormat="1" applyFont="1" applyFill="1" applyBorder="1" applyAlignment="1" applyProtection="1">
      <alignment horizontal="center" vertical="center"/>
      <protection locked="0"/>
    </xf>
    <xf numFmtId="0" fontId="9" fillId="33" borderId="35" xfId="0" applyNumberFormat="1" applyFont="1" applyFill="1" applyBorder="1" applyAlignment="1" applyProtection="1">
      <alignment horizontal="center" vertical="center"/>
      <protection locked="0"/>
    </xf>
    <xf numFmtId="0" fontId="9" fillId="33" borderId="36" xfId="0" applyNumberFormat="1" applyFont="1" applyFill="1" applyBorder="1" applyAlignment="1" applyProtection="1">
      <alignment horizontal="center" vertical="center"/>
      <protection locked="0"/>
    </xf>
    <xf numFmtId="0" fontId="9" fillId="33" borderId="30" xfId="0" applyNumberFormat="1" applyFont="1" applyFill="1" applyBorder="1" applyAlignment="1" applyProtection="1">
      <alignment horizontal="center" vertical="center"/>
      <protection locked="0"/>
    </xf>
    <xf numFmtId="49" fontId="4" fillId="33" borderId="37" xfId="0" applyNumberFormat="1" applyFont="1" applyFill="1" applyBorder="1" applyAlignment="1" applyProtection="1">
      <alignment vertical="center" wrapText="1" shrinkToFit="1"/>
      <protection locked="0"/>
    </xf>
    <xf numFmtId="49" fontId="4" fillId="33" borderId="38" xfId="0" applyNumberFormat="1" applyFont="1" applyFill="1" applyBorder="1" applyAlignment="1" applyProtection="1">
      <alignment vertical="center" wrapText="1" shrinkToFit="1"/>
      <protection locked="0"/>
    </xf>
    <xf numFmtId="49" fontId="4" fillId="33" borderId="39" xfId="0" applyNumberFormat="1" applyFont="1" applyFill="1" applyBorder="1" applyAlignment="1" applyProtection="1">
      <alignment vertical="center" wrapText="1" shrinkToFit="1"/>
      <protection locked="0"/>
    </xf>
    <xf numFmtId="49" fontId="4" fillId="33" borderId="19" xfId="0" applyNumberFormat="1" applyFont="1" applyFill="1" applyBorder="1" applyAlignment="1" applyProtection="1">
      <alignment vertical="center" wrapText="1" shrinkToFit="1"/>
      <protection locked="0"/>
    </xf>
    <xf numFmtId="49" fontId="4" fillId="33" borderId="0" xfId="0" applyNumberFormat="1" applyFont="1" applyFill="1" applyBorder="1" applyAlignment="1" applyProtection="1">
      <alignment vertical="center" wrapText="1" shrinkToFit="1"/>
      <protection locked="0"/>
    </xf>
    <xf numFmtId="49" fontId="4" fillId="33" borderId="40" xfId="0" applyNumberFormat="1" applyFont="1" applyFill="1" applyBorder="1" applyAlignment="1" applyProtection="1">
      <alignment vertical="center" wrapText="1" shrinkToFit="1"/>
      <protection locked="0"/>
    </xf>
    <xf numFmtId="49" fontId="4" fillId="33" borderId="41" xfId="0" applyNumberFormat="1" applyFont="1" applyFill="1" applyBorder="1" applyAlignment="1" applyProtection="1">
      <alignment vertical="center" wrapText="1" shrinkToFit="1"/>
      <protection locked="0"/>
    </xf>
    <xf numFmtId="49" fontId="4" fillId="33" borderId="42" xfId="0" applyNumberFormat="1" applyFont="1" applyFill="1" applyBorder="1" applyAlignment="1" applyProtection="1">
      <alignment vertical="center" wrapText="1" shrinkToFit="1"/>
      <protection locked="0"/>
    </xf>
    <xf numFmtId="49" fontId="4" fillId="33" borderId="43" xfId="0" applyNumberFormat="1" applyFont="1" applyFill="1" applyBorder="1" applyAlignment="1" applyProtection="1">
      <alignment vertical="center" wrapText="1" shrinkToFit="1"/>
      <protection locked="0"/>
    </xf>
    <xf numFmtId="188" fontId="4" fillId="0" borderId="37" xfId="0" applyNumberFormat="1" applyFont="1" applyFill="1" applyBorder="1" applyAlignment="1" applyProtection="1">
      <alignment horizontal="center" vertical="center"/>
      <protection/>
    </xf>
    <xf numFmtId="188" fontId="4" fillId="0" borderId="41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189" fontId="3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65" fillId="34" borderId="25" xfId="0" applyNumberFormat="1" applyFont="1" applyFill="1" applyBorder="1" applyAlignment="1" applyProtection="1">
      <alignment horizontal="distributed" vertical="center"/>
      <protection/>
    </xf>
    <xf numFmtId="49" fontId="65" fillId="34" borderId="26" xfId="0" applyNumberFormat="1" applyFont="1" applyFill="1" applyBorder="1" applyAlignment="1" applyProtection="1">
      <alignment horizontal="distributed" vertical="center"/>
      <protection/>
    </xf>
    <xf numFmtId="49" fontId="65" fillId="34" borderId="45" xfId="0" applyNumberFormat="1" applyFont="1" applyFill="1" applyBorder="1" applyAlignment="1" applyProtection="1">
      <alignment horizontal="distributed" vertical="center"/>
      <protection/>
    </xf>
    <xf numFmtId="49" fontId="3" fillId="34" borderId="25" xfId="0" applyNumberFormat="1" applyFont="1" applyFill="1" applyBorder="1" applyAlignment="1" applyProtection="1">
      <alignment horizontal="center" vertical="center" wrapText="1"/>
      <protection/>
    </xf>
    <xf numFmtId="49" fontId="3" fillId="34" borderId="26" xfId="0" applyNumberFormat="1" applyFont="1" applyFill="1" applyBorder="1" applyAlignment="1" applyProtection="1">
      <alignment horizontal="center" vertical="center" wrapText="1"/>
      <protection/>
    </xf>
    <xf numFmtId="49" fontId="3" fillId="34" borderId="45" xfId="0" applyNumberFormat="1" applyFont="1" applyFill="1" applyBorder="1" applyAlignment="1" applyProtection="1">
      <alignment horizontal="center" vertical="center" wrapText="1"/>
      <protection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45" xfId="0" applyNumberFormat="1" applyFont="1" applyFill="1" applyBorder="1" applyAlignment="1" applyProtection="1">
      <alignment horizontal="center" vertical="center"/>
      <protection/>
    </xf>
    <xf numFmtId="49" fontId="5" fillId="34" borderId="49" xfId="0" applyNumberFormat="1" applyFont="1" applyFill="1" applyBorder="1" applyAlignment="1" applyProtection="1">
      <alignment horizontal="center" vertical="center"/>
      <protection/>
    </xf>
    <xf numFmtId="49" fontId="5" fillId="34" borderId="50" xfId="0" applyNumberFormat="1" applyFont="1" applyFill="1" applyBorder="1" applyAlignment="1" applyProtection="1">
      <alignment horizontal="center" vertical="center"/>
      <protection/>
    </xf>
    <xf numFmtId="49" fontId="5" fillId="34" borderId="27" xfId="0" applyNumberFormat="1" applyFont="1" applyFill="1" applyBorder="1" applyAlignment="1" applyProtection="1">
      <alignment horizontal="center" vertical="center"/>
      <protection/>
    </xf>
    <xf numFmtId="49" fontId="5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51" xfId="0" applyNumberFormat="1" applyFont="1" applyFill="1" applyBorder="1" applyAlignment="1" applyProtection="1">
      <alignment horizontal="center" vertical="center"/>
      <protection/>
    </xf>
    <xf numFmtId="49" fontId="4" fillId="34" borderId="52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49" fontId="4" fillId="34" borderId="43" xfId="0" applyNumberFormat="1" applyFont="1" applyFill="1" applyBorder="1" applyAlignment="1" applyProtection="1">
      <alignment horizontal="center" vertical="center"/>
      <protection/>
    </xf>
    <xf numFmtId="49" fontId="3" fillId="34" borderId="53" xfId="0" applyNumberFormat="1" applyFont="1" applyFill="1" applyBorder="1" applyAlignment="1" applyProtection="1">
      <alignment horizontal="center" vertical="center" shrinkToFit="1"/>
      <protection/>
    </xf>
    <xf numFmtId="49" fontId="3" fillId="34" borderId="54" xfId="0" applyNumberFormat="1" applyFont="1" applyFill="1" applyBorder="1" applyAlignment="1" applyProtection="1">
      <alignment horizontal="center" vertical="center" shrinkToFit="1"/>
      <protection/>
    </xf>
    <xf numFmtId="49" fontId="3" fillId="34" borderId="55" xfId="0" applyNumberFormat="1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distributed" vertical="center" shrinkToFit="1"/>
      <protection/>
    </xf>
    <xf numFmtId="0" fontId="3" fillId="34" borderId="23" xfId="0" applyFont="1" applyFill="1" applyBorder="1" applyAlignment="1" applyProtection="1">
      <alignment horizontal="distributed" vertical="center" shrinkToFit="1"/>
      <protection/>
    </xf>
    <xf numFmtId="0" fontId="3" fillId="34" borderId="24" xfId="0" applyFont="1" applyFill="1" applyBorder="1" applyAlignment="1" applyProtection="1">
      <alignment horizontal="distributed" vertical="center" shrinkToFit="1"/>
      <protection/>
    </xf>
    <xf numFmtId="49" fontId="4" fillId="34" borderId="31" xfId="0" applyNumberFormat="1" applyFont="1" applyFill="1" applyBorder="1" applyAlignment="1" applyProtection="1">
      <alignment horizontal="center" vertical="center" shrinkToFit="1"/>
      <protection/>
    </xf>
    <xf numFmtId="49" fontId="4" fillId="34" borderId="32" xfId="0" applyNumberFormat="1" applyFont="1" applyFill="1" applyBorder="1" applyAlignment="1" applyProtection="1">
      <alignment horizontal="center" vertical="center" shrinkToFit="1"/>
      <protection/>
    </xf>
    <xf numFmtId="49" fontId="4" fillId="34" borderId="33" xfId="0" applyNumberFormat="1" applyFont="1" applyFill="1" applyBorder="1" applyAlignment="1" applyProtection="1">
      <alignment horizontal="center" vertical="center" shrinkToFit="1"/>
      <protection/>
    </xf>
    <xf numFmtId="49" fontId="3" fillId="34" borderId="20" xfId="0" applyNumberFormat="1" applyFont="1" applyFill="1" applyBorder="1" applyAlignment="1" applyProtection="1">
      <alignment vertical="center" shrinkToFit="1"/>
      <protection/>
    </xf>
    <xf numFmtId="49" fontId="3" fillId="34" borderId="21" xfId="0" applyNumberFormat="1" applyFont="1" applyFill="1" applyBorder="1" applyAlignment="1" applyProtection="1">
      <alignment vertical="center" shrinkToFit="1"/>
      <protection/>
    </xf>
    <xf numFmtId="49" fontId="3" fillId="34" borderId="22" xfId="0" applyNumberFormat="1" applyFont="1" applyFill="1" applyBorder="1" applyAlignment="1" applyProtection="1">
      <alignment vertical="center" shrinkToFit="1"/>
      <protection/>
    </xf>
    <xf numFmtId="49" fontId="5" fillId="34" borderId="15" xfId="0" applyNumberFormat="1" applyFont="1" applyFill="1" applyBorder="1" applyAlignment="1" applyProtection="1">
      <alignment horizontal="center" vertical="center"/>
      <protection/>
    </xf>
    <xf numFmtId="49" fontId="5" fillId="34" borderId="16" xfId="0" applyNumberFormat="1" applyFont="1" applyFill="1" applyBorder="1" applyAlignment="1" applyProtection="1">
      <alignment horizontal="center" vertical="center"/>
      <protection/>
    </xf>
    <xf numFmtId="0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9" fillId="33" borderId="38" xfId="0" applyNumberFormat="1" applyFont="1" applyFill="1" applyBorder="1" applyAlignment="1" applyProtection="1">
      <alignment horizontal="center" vertical="center"/>
      <protection locked="0"/>
    </xf>
    <xf numFmtId="0" fontId="9" fillId="33" borderId="56" xfId="0" applyNumberFormat="1" applyFont="1" applyFill="1" applyBorder="1" applyAlignment="1" applyProtection="1">
      <alignment horizontal="center" vertical="center"/>
      <protection locked="0"/>
    </xf>
    <xf numFmtId="0" fontId="9" fillId="33" borderId="42" xfId="0" applyNumberFormat="1" applyFont="1" applyFill="1" applyBorder="1" applyAlignment="1" applyProtection="1">
      <alignment horizontal="center" vertical="center"/>
      <protection locked="0"/>
    </xf>
    <xf numFmtId="0" fontId="9" fillId="33" borderId="44" xfId="0" applyNumberFormat="1" applyFont="1" applyFill="1" applyBorder="1" applyAlignment="1" applyProtection="1">
      <alignment horizontal="center" vertical="center"/>
      <protection locked="0"/>
    </xf>
    <xf numFmtId="49" fontId="3" fillId="34" borderId="37" xfId="0" applyNumberFormat="1" applyFont="1" applyFill="1" applyBorder="1" applyAlignment="1" applyProtection="1">
      <alignment horizontal="center" vertical="center" shrinkToFit="1"/>
      <protection/>
    </xf>
    <xf numFmtId="49" fontId="3" fillId="34" borderId="38" xfId="0" applyNumberFormat="1" applyFont="1" applyFill="1" applyBorder="1" applyAlignment="1" applyProtection="1">
      <alignment horizontal="center" vertical="center" shrinkToFit="1"/>
      <protection/>
    </xf>
    <xf numFmtId="49" fontId="3" fillId="34" borderId="39" xfId="0" applyNumberFormat="1" applyFont="1" applyFill="1" applyBorder="1" applyAlignment="1" applyProtection="1">
      <alignment horizontal="center" vertical="center" shrinkToFit="1"/>
      <protection/>
    </xf>
    <xf numFmtId="49" fontId="3" fillId="34" borderId="41" xfId="0" applyNumberFormat="1" applyFont="1" applyFill="1" applyBorder="1" applyAlignment="1" applyProtection="1">
      <alignment horizontal="center" vertical="center" shrinkToFit="1"/>
      <protection/>
    </xf>
    <xf numFmtId="49" fontId="3" fillId="34" borderId="42" xfId="0" applyNumberFormat="1" applyFont="1" applyFill="1" applyBorder="1" applyAlignment="1" applyProtection="1">
      <alignment horizontal="center" vertical="center" shrinkToFit="1"/>
      <protection/>
    </xf>
    <xf numFmtId="49" fontId="3" fillId="34" borderId="43" xfId="0" applyNumberFormat="1" applyFont="1" applyFill="1" applyBorder="1" applyAlignment="1" applyProtection="1">
      <alignment horizontal="center" vertical="center" shrinkToFit="1"/>
      <protection/>
    </xf>
    <xf numFmtId="49" fontId="10" fillId="34" borderId="57" xfId="0" applyNumberFormat="1" applyFont="1" applyFill="1" applyBorder="1" applyAlignment="1" applyProtection="1">
      <alignment horizontal="distributed" vertical="center"/>
      <protection/>
    </xf>
    <xf numFmtId="49" fontId="10" fillId="34" borderId="58" xfId="0" applyNumberFormat="1" applyFont="1" applyFill="1" applyBorder="1" applyAlignment="1" applyProtection="1">
      <alignment horizontal="distributed" vertical="center"/>
      <protection/>
    </xf>
    <xf numFmtId="49" fontId="10" fillId="34" borderId="59" xfId="0" applyNumberFormat="1" applyFont="1" applyFill="1" applyBorder="1" applyAlignment="1" applyProtection="1">
      <alignment horizontal="distributed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 shrinkToFit="1"/>
      <protection/>
    </xf>
    <xf numFmtId="49" fontId="3" fillId="34" borderId="24" xfId="0" applyNumberFormat="1" applyFont="1" applyFill="1" applyBorder="1" applyAlignment="1" applyProtection="1">
      <alignment horizontal="center" vertical="center" shrinkToFit="1"/>
      <protection/>
    </xf>
    <xf numFmtId="49" fontId="3" fillId="34" borderId="60" xfId="0" applyNumberFormat="1" applyFont="1" applyFill="1" applyBorder="1" applyAlignment="1" applyProtection="1">
      <alignment horizontal="center" vertical="center" shrinkToFit="1"/>
      <protection/>
    </xf>
    <xf numFmtId="49" fontId="6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42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4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2" xfId="0" applyNumberFormat="1" applyFont="1" applyFill="1" applyBorder="1" applyAlignment="1" applyProtection="1">
      <alignment horizontal="center" vertical="center"/>
      <protection locked="0"/>
    </xf>
    <xf numFmtId="49" fontId="3" fillId="33" borderId="58" xfId="0" applyNumberFormat="1" applyFont="1" applyFill="1" applyBorder="1" applyAlignment="1" applyProtection="1">
      <alignment horizontal="center" vertical="center"/>
      <protection locked="0"/>
    </xf>
    <xf numFmtId="49" fontId="3" fillId="33" borderId="59" xfId="0" applyNumberFormat="1" applyFont="1" applyFill="1" applyBorder="1" applyAlignment="1" applyProtection="1">
      <alignment horizontal="center" vertical="center"/>
      <protection locked="0"/>
    </xf>
    <xf numFmtId="0" fontId="3" fillId="33" borderId="61" xfId="0" applyNumberFormat="1" applyFont="1" applyFill="1" applyBorder="1" applyAlignment="1" applyProtection="1" quotePrefix="1">
      <alignment horizontal="center" vertical="center"/>
      <protection locked="0"/>
    </xf>
    <xf numFmtId="0" fontId="3" fillId="33" borderId="51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63" xfId="0" applyNumberFormat="1" applyFont="1" applyFill="1" applyBorder="1" applyAlignment="1" applyProtection="1">
      <alignment horizontal="center" vertical="center"/>
      <protection locked="0"/>
    </xf>
    <xf numFmtId="0" fontId="3" fillId="33" borderId="30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Alignment="1" applyProtection="1">
      <alignment horizontal="distributed" indent="3"/>
      <protection/>
    </xf>
    <xf numFmtId="49" fontId="4" fillId="33" borderId="64" xfId="0" applyNumberFormat="1" applyFont="1" applyFill="1" applyBorder="1" applyAlignment="1" applyProtection="1">
      <alignment horizontal="center" vertical="center"/>
      <protection locked="0"/>
    </xf>
    <xf numFmtId="49" fontId="4" fillId="33" borderId="65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5" fillId="34" borderId="31" xfId="0" applyNumberFormat="1" applyFont="1" applyFill="1" applyBorder="1" applyAlignment="1" applyProtection="1">
      <alignment horizontal="center" vertical="center"/>
      <protection/>
    </xf>
    <xf numFmtId="49" fontId="5" fillId="34" borderId="32" xfId="0" applyNumberFormat="1" applyFont="1" applyFill="1" applyBorder="1" applyAlignment="1" applyProtection="1">
      <alignment horizontal="center" vertical="center"/>
      <protection/>
    </xf>
    <xf numFmtId="49" fontId="5" fillId="34" borderId="33" xfId="0" applyNumberFormat="1" applyFont="1" applyFill="1" applyBorder="1" applyAlignment="1" applyProtection="1">
      <alignment horizontal="center" vertical="center"/>
      <protection/>
    </xf>
    <xf numFmtId="49" fontId="5" fillId="34" borderId="37" xfId="0" applyNumberFormat="1" applyFont="1" applyFill="1" applyBorder="1" applyAlignment="1" applyProtection="1">
      <alignment horizontal="center" vertical="center"/>
      <protection/>
    </xf>
    <xf numFmtId="49" fontId="5" fillId="34" borderId="35" xfId="0" applyNumberFormat="1" applyFont="1" applyFill="1" applyBorder="1" applyAlignment="1" applyProtection="1">
      <alignment horizontal="center" vertical="center"/>
      <protection/>
    </xf>
    <xf numFmtId="49" fontId="5" fillId="34" borderId="41" xfId="0" applyNumberFormat="1" applyFont="1" applyFill="1" applyBorder="1" applyAlignment="1" applyProtection="1">
      <alignment horizontal="center" vertical="center"/>
      <protection/>
    </xf>
    <xf numFmtId="49" fontId="5" fillId="34" borderId="44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38" xfId="0" applyNumberFormat="1" applyFont="1" applyFill="1" applyBorder="1" applyAlignment="1" applyProtection="1">
      <alignment horizontal="center" vertical="center"/>
      <protection/>
    </xf>
    <xf numFmtId="49" fontId="3" fillId="34" borderId="39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 applyProtection="1">
      <alignment horizontal="center" vertical="center"/>
      <protection/>
    </xf>
    <xf numFmtId="49" fontId="3" fillId="34" borderId="42" xfId="0" applyNumberFormat="1" applyFont="1" applyFill="1" applyBorder="1" applyAlignment="1" applyProtection="1">
      <alignment horizontal="center" vertical="center"/>
      <protection/>
    </xf>
    <xf numFmtId="49" fontId="3" fillId="34" borderId="43" xfId="0" applyNumberFormat="1" applyFont="1" applyFill="1" applyBorder="1" applyAlignment="1" applyProtection="1">
      <alignment horizontal="center" vertical="center"/>
      <protection/>
    </xf>
    <xf numFmtId="0" fontId="9" fillId="33" borderId="15" xfId="0" applyNumberFormat="1" applyFont="1" applyFill="1" applyBorder="1" applyAlignment="1" applyProtection="1">
      <alignment horizontal="center" vertical="center"/>
      <protection locked="0"/>
    </xf>
    <xf numFmtId="0" fontId="9" fillId="33" borderId="54" xfId="0" applyNumberFormat="1" applyFont="1" applyFill="1" applyBorder="1" applyAlignment="1" applyProtection="1">
      <alignment horizontal="center" vertical="center"/>
      <protection locked="0"/>
    </xf>
    <xf numFmtId="0" fontId="9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/>
      <protection/>
    </xf>
    <xf numFmtId="49" fontId="7" fillId="34" borderId="57" xfId="0" applyNumberFormat="1" applyFont="1" applyFill="1" applyBorder="1" applyAlignment="1" applyProtection="1">
      <alignment horizontal="center" vertical="center"/>
      <protection/>
    </xf>
    <xf numFmtId="49" fontId="7" fillId="34" borderId="66" xfId="0" applyNumberFormat="1" applyFont="1" applyFill="1" applyBorder="1" applyAlignment="1" applyProtection="1">
      <alignment horizontal="center" vertical="center"/>
      <protection/>
    </xf>
    <xf numFmtId="49" fontId="7" fillId="34" borderId="41" xfId="0" applyNumberFormat="1" applyFont="1" applyFill="1" applyBorder="1" applyAlignment="1" applyProtection="1">
      <alignment horizontal="center" vertical="center"/>
      <protection/>
    </xf>
    <xf numFmtId="49" fontId="7" fillId="34" borderId="43" xfId="0" applyNumberFormat="1" applyFont="1" applyFill="1" applyBorder="1" applyAlignment="1" applyProtection="1">
      <alignment horizontal="center" vertical="center"/>
      <protection/>
    </xf>
    <xf numFmtId="176" fontId="4" fillId="33" borderId="62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58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4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65" xfId="0" applyNumberFormat="1" applyFont="1" applyFill="1" applyBorder="1" applyAlignment="1" applyProtection="1">
      <alignment horizontal="center" vertical="center" shrinkToFit="1"/>
      <protection/>
    </xf>
    <xf numFmtId="49" fontId="4" fillId="34" borderId="14" xfId="0" applyNumberFormat="1" applyFont="1" applyFill="1" applyBorder="1" applyAlignment="1" applyProtection="1">
      <alignment horizontal="center" vertical="center" shrinkToFit="1"/>
      <protection/>
    </xf>
    <xf numFmtId="49" fontId="2" fillId="33" borderId="0" xfId="0" applyNumberFormat="1" applyFont="1" applyFill="1" applyAlignment="1" applyProtection="1">
      <alignment horizontal="distributed" vertical="center" indent="3"/>
      <protection/>
    </xf>
    <xf numFmtId="0" fontId="2" fillId="33" borderId="0" xfId="0" applyFont="1" applyFill="1" applyAlignment="1" applyProtection="1">
      <alignment horizontal="distributed" indent="3"/>
      <protection/>
    </xf>
    <xf numFmtId="49" fontId="4" fillId="33" borderId="56" xfId="0" applyNumberFormat="1" applyFont="1" applyFill="1" applyBorder="1" applyAlignment="1" applyProtection="1">
      <alignment horizontal="center" vertical="center"/>
      <protection locked="0"/>
    </xf>
    <xf numFmtId="49" fontId="4" fillId="33" borderId="42" xfId="0" applyNumberFormat="1" applyFont="1" applyFill="1" applyBorder="1" applyAlignment="1" applyProtection="1">
      <alignment horizontal="center" vertical="center"/>
      <protection locked="0"/>
    </xf>
    <xf numFmtId="49" fontId="4" fillId="33" borderId="44" xfId="0" applyNumberFormat="1" applyFont="1" applyFill="1" applyBorder="1" applyAlignment="1" applyProtection="1">
      <alignment horizontal="center" vertical="center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/>
    </xf>
    <xf numFmtId="49" fontId="12" fillId="34" borderId="18" xfId="0" applyNumberFormat="1" applyFont="1" applyFill="1" applyBorder="1" applyAlignment="1" applyProtection="1">
      <alignment horizontal="center" vertical="center" wrapText="1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49" fontId="12" fillId="34" borderId="41" xfId="0" applyNumberFormat="1" applyFont="1" applyFill="1" applyBorder="1" applyAlignment="1" applyProtection="1">
      <alignment horizontal="center" vertical="center" wrapText="1"/>
      <protection/>
    </xf>
    <xf numFmtId="49" fontId="12" fillId="34" borderId="4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106</xdr:row>
      <xdr:rowOff>38100</xdr:rowOff>
    </xdr:from>
    <xdr:to>
      <xdr:col>12</xdr:col>
      <xdr:colOff>95250</xdr:colOff>
      <xdr:row>116</xdr:row>
      <xdr:rowOff>104775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42900" y="13763625"/>
          <a:ext cx="6753225" cy="11715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38100</xdr:rowOff>
    </xdr:from>
    <xdr:to>
      <xdr:col>11</xdr:col>
      <xdr:colOff>381000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09550" y="38100"/>
          <a:ext cx="771525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作成手順２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高知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大会の卓球交流大会（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南国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市））</a:t>
          </a:r>
        </a:p>
      </xdr:txBody>
    </xdr:sp>
    <xdr:clientData/>
  </xdr:twoCellAnchor>
  <xdr:twoCellAnchor>
    <xdr:from>
      <xdr:col>0</xdr:col>
      <xdr:colOff>85725</xdr:colOff>
      <xdr:row>57</xdr:row>
      <xdr:rowOff>76200</xdr:rowOff>
    </xdr:from>
    <xdr:to>
      <xdr:col>11</xdr:col>
      <xdr:colOff>619125</xdr:colOff>
      <xdr:row>61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11572875"/>
          <a:ext cx="8077200" cy="69532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○印刷後の体裁確認等を効率的にするため、今回配布した先催（高知）大会の電子データ（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形式）を直接、加除、修正して作成してください。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○書式設定、フォントサイズ等は変更しないでください。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10</xdr:col>
      <xdr:colOff>352425</xdr:colOff>
      <xdr:row>18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81300" y="2362200"/>
          <a:ext cx="4429125" cy="1390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①「観光情報等の送付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」欄はそのまま残し、「備考」欄と「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観光情報等の送付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」欄の間に新たに「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１パスポート」欄を作成（列を挿入）してください。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「観光情報等の送付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欄を項目を「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２観光情報等」に書き換えてください。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③列を追加した後、セルの結合や罫線の訂正をお願いします。</a:t>
          </a:r>
        </a:p>
      </xdr:txBody>
    </xdr:sp>
    <xdr:clientData/>
  </xdr:twoCellAnchor>
  <xdr:twoCellAnchor>
    <xdr:from>
      <xdr:col>10</xdr:col>
      <xdr:colOff>352425</xdr:colOff>
      <xdr:row>15</xdr:row>
      <xdr:rowOff>85725</xdr:rowOff>
    </xdr:from>
    <xdr:to>
      <xdr:col>10</xdr:col>
      <xdr:colOff>514350</xdr:colOff>
      <xdr:row>19</xdr:row>
      <xdr:rowOff>66675</xdr:rowOff>
    </xdr:to>
    <xdr:sp>
      <xdr:nvSpPr>
        <xdr:cNvPr id="4" name="直線矢印コネクタ 4"/>
        <xdr:cNvSpPr>
          <a:spLocks/>
        </xdr:cNvSpPr>
      </xdr:nvSpPr>
      <xdr:spPr>
        <a:xfrm>
          <a:off x="7210425" y="3048000"/>
          <a:ext cx="161925" cy="790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48</xdr:row>
      <xdr:rowOff>171450</xdr:rowOff>
    </xdr:from>
    <xdr:to>
      <xdr:col>10</xdr:col>
      <xdr:colOff>476250</xdr:colOff>
      <xdr:row>52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00450" y="9810750"/>
          <a:ext cx="37338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県で内容を修正するため、そのまま残してください。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すでに削除してしまった場合は、削除したままでも結構です。</a:t>
          </a:r>
        </a:p>
      </xdr:txBody>
    </xdr:sp>
    <xdr:clientData/>
  </xdr:twoCellAnchor>
  <xdr:twoCellAnchor>
    <xdr:from>
      <xdr:col>4</xdr:col>
      <xdr:colOff>638175</xdr:colOff>
      <xdr:row>50</xdr:row>
      <xdr:rowOff>85725</xdr:rowOff>
    </xdr:from>
    <xdr:to>
      <xdr:col>5</xdr:col>
      <xdr:colOff>171450</xdr:colOff>
      <xdr:row>51</xdr:row>
      <xdr:rowOff>171450</xdr:rowOff>
    </xdr:to>
    <xdr:sp>
      <xdr:nvSpPr>
        <xdr:cNvPr id="6" name="直線矢印コネクタ 6"/>
        <xdr:cNvSpPr>
          <a:spLocks/>
        </xdr:cNvSpPr>
      </xdr:nvSpPr>
      <xdr:spPr>
        <a:xfrm flipH="1">
          <a:off x="3381375" y="10134600"/>
          <a:ext cx="219075" cy="2667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3</xdr:row>
      <xdr:rowOff>0</xdr:rowOff>
    </xdr:from>
    <xdr:to>
      <xdr:col>11</xdr:col>
      <xdr:colOff>438150</xdr:colOff>
      <xdr:row>5</xdr:row>
      <xdr:rowOff>9525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819775" y="514350"/>
          <a:ext cx="216217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様式番号は次ページのとおり</a:t>
          </a:r>
        </a:p>
      </xdr:txBody>
    </xdr:sp>
    <xdr:clientData/>
  </xdr:twoCellAnchor>
  <xdr:twoCellAnchor>
    <xdr:from>
      <xdr:col>10</xdr:col>
      <xdr:colOff>47625</xdr:colOff>
      <xdr:row>5</xdr:row>
      <xdr:rowOff>9525</xdr:rowOff>
    </xdr:from>
    <xdr:to>
      <xdr:col>10</xdr:col>
      <xdr:colOff>47625</xdr:colOff>
      <xdr:row>7</xdr:row>
      <xdr:rowOff>38100</xdr:rowOff>
    </xdr:to>
    <xdr:sp>
      <xdr:nvSpPr>
        <xdr:cNvPr id="8" name="直線矢印コネクタ 8"/>
        <xdr:cNvSpPr>
          <a:spLocks/>
        </xdr:cNvSpPr>
      </xdr:nvSpPr>
      <xdr:spPr>
        <a:xfrm rot="5400000">
          <a:off x="6905625" y="866775"/>
          <a:ext cx="0" cy="4762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123825</xdr:rowOff>
    </xdr:from>
    <xdr:to>
      <xdr:col>8</xdr:col>
      <xdr:colOff>0</xdr:colOff>
      <xdr:row>48</xdr:row>
      <xdr:rowOff>209550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438525" y="9353550"/>
          <a:ext cx="204787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CC"/>
              </a:solidFill>
            </a:rPr>
            <a:t>依頼内容を訂正した箇所</a:t>
          </a:r>
        </a:p>
      </xdr:txBody>
    </xdr:sp>
    <xdr:clientData/>
  </xdr:twoCellAnchor>
  <xdr:twoCellAnchor>
    <xdr:from>
      <xdr:col>3</xdr:col>
      <xdr:colOff>552450</xdr:colOff>
      <xdr:row>9</xdr:row>
      <xdr:rowOff>171450</xdr:rowOff>
    </xdr:from>
    <xdr:to>
      <xdr:col>6</xdr:col>
      <xdr:colOff>514350</xdr:colOff>
      <xdr:row>12</xdr:row>
      <xdr:rowOff>76200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609850" y="1933575"/>
          <a:ext cx="20193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CC"/>
              </a:solidFill>
            </a:rPr>
            <a:t>依頼内容を訂正した箇所</a:t>
          </a:r>
        </a:p>
      </xdr:txBody>
    </xdr:sp>
    <xdr:clientData/>
  </xdr:twoCellAnchor>
  <xdr:twoCellAnchor>
    <xdr:from>
      <xdr:col>4</xdr:col>
      <xdr:colOff>438150</xdr:colOff>
      <xdr:row>2</xdr:row>
      <xdr:rowOff>114300</xdr:rowOff>
    </xdr:from>
    <xdr:to>
      <xdr:col>6</xdr:col>
      <xdr:colOff>247650</xdr:colOff>
      <xdr:row>5</xdr:row>
      <xdr:rowOff>85725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181350" y="457200"/>
          <a:ext cx="118110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訂正後</a:t>
          </a:r>
        </a:p>
      </xdr:txBody>
    </xdr:sp>
    <xdr:clientData/>
  </xdr:twoCellAnchor>
  <xdr:twoCellAnchor editAs="oneCell">
    <xdr:from>
      <xdr:col>0</xdr:col>
      <xdr:colOff>47625</xdr:colOff>
      <xdr:row>6</xdr:row>
      <xdr:rowOff>190500</xdr:rowOff>
    </xdr:from>
    <xdr:to>
      <xdr:col>11</xdr:col>
      <xdr:colOff>419100</xdr:colOff>
      <xdr:row>55</xdr:row>
      <xdr:rowOff>152400</xdr:rowOff>
    </xdr:to>
    <xdr:pic>
      <xdr:nvPicPr>
        <xdr:cNvPr id="12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66825"/>
          <a:ext cx="7915275" cy="9934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hgl3fd\share\06%20&#24195;&#22577;&#12539;&#22577;&#36947;\14&#38283;&#20652;&#35201;&#38936;\&#19978;&#30000;\&#31532;&#65303;&#31456;&#12288;&#21442;&#21152;&#30003;&#36796;&#27096;&#24335;\&#27096;&#24335;09&#12288;&#12468;&#12523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ゴルフ"/>
      <sheetName val="コード表"/>
    </sheetNames>
    <sheetDataSet>
      <sheetData sheetId="1">
        <row r="1">
          <cell r="A1" t="str">
            <v>北海道</v>
          </cell>
          <cell r="B1" t="str">
            <v>01</v>
          </cell>
        </row>
        <row r="2">
          <cell r="A2" t="str">
            <v>青森県</v>
          </cell>
          <cell r="B2" t="str">
            <v>02</v>
          </cell>
        </row>
        <row r="3">
          <cell r="A3" t="str">
            <v>岩手県</v>
          </cell>
          <cell r="B3" t="str">
            <v>03</v>
          </cell>
        </row>
        <row r="4">
          <cell r="A4" t="str">
            <v>宮城県</v>
          </cell>
          <cell r="B4" t="str">
            <v>04</v>
          </cell>
        </row>
        <row r="5">
          <cell r="A5" t="str">
            <v>秋田県</v>
          </cell>
          <cell r="B5" t="str">
            <v>05</v>
          </cell>
        </row>
        <row r="6">
          <cell r="A6" t="str">
            <v>山形県</v>
          </cell>
          <cell r="B6" t="str">
            <v>06</v>
          </cell>
        </row>
        <row r="7">
          <cell r="A7" t="str">
            <v>福島県</v>
          </cell>
          <cell r="B7" t="str">
            <v>07</v>
          </cell>
        </row>
        <row r="8">
          <cell r="A8" t="str">
            <v>茨城県</v>
          </cell>
          <cell r="B8" t="str">
            <v>08</v>
          </cell>
        </row>
        <row r="9">
          <cell r="A9" t="str">
            <v>栃木県</v>
          </cell>
          <cell r="B9" t="str">
            <v>09</v>
          </cell>
        </row>
        <row r="10">
          <cell r="A10" t="str">
            <v>群馬県</v>
          </cell>
          <cell r="B10" t="str">
            <v>10</v>
          </cell>
        </row>
        <row r="11">
          <cell r="A11" t="str">
            <v>埼玉県</v>
          </cell>
          <cell r="B11" t="str">
            <v>11</v>
          </cell>
        </row>
        <row r="12">
          <cell r="A12" t="str">
            <v>千葉県</v>
          </cell>
          <cell r="B12" t="str">
            <v>12</v>
          </cell>
        </row>
        <row r="13">
          <cell r="A13" t="str">
            <v>東京都</v>
          </cell>
          <cell r="B13" t="str">
            <v>13</v>
          </cell>
        </row>
        <row r="14">
          <cell r="A14" t="str">
            <v>神奈川県</v>
          </cell>
          <cell r="B14" t="str">
            <v>14</v>
          </cell>
        </row>
        <row r="15">
          <cell r="A15" t="str">
            <v>新潟県</v>
          </cell>
          <cell r="B15" t="str">
            <v>15</v>
          </cell>
        </row>
        <row r="16">
          <cell r="A16" t="str">
            <v>富山県</v>
          </cell>
          <cell r="B16" t="str">
            <v>16</v>
          </cell>
        </row>
        <row r="17">
          <cell r="A17" t="str">
            <v>石川県</v>
          </cell>
          <cell r="B17" t="str">
            <v>17</v>
          </cell>
        </row>
        <row r="18">
          <cell r="A18" t="str">
            <v>福井県</v>
          </cell>
          <cell r="B18" t="str">
            <v>18</v>
          </cell>
        </row>
        <row r="19">
          <cell r="A19" t="str">
            <v>山梨県</v>
          </cell>
          <cell r="B19" t="str">
            <v>19</v>
          </cell>
        </row>
        <row r="20">
          <cell r="A20" t="str">
            <v>長野県</v>
          </cell>
          <cell r="B20" t="str">
            <v>20</v>
          </cell>
        </row>
        <row r="21">
          <cell r="A21" t="str">
            <v>岐阜県</v>
          </cell>
          <cell r="B21" t="str">
            <v>21</v>
          </cell>
        </row>
        <row r="22">
          <cell r="A22" t="str">
            <v>静岡県</v>
          </cell>
          <cell r="B22" t="str">
            <v>22</v>
          </cell>
        </row>
        <row r="23">
          <cell r="A23" t="str">
            <v>愛知県</v>
          </cell>
          <cell r="B23" t="str">
            <v>23</v>
          </cell>
        </row>
        <row r="24">
          <cell r="A24" t="str">
            <v>三重県</v>
          </cell>
          <cell r="B24" t="str">
            <v>24</v>
          </cell>
        </row>
        <row r="25">
          <cell r="A25" t="str">
            <v>滋賀県</v>
          </cell>
          <cell r="B25" t="str">
            <v>25</v>
          </cell>
        </row>
        <row r="26">
          <cell r="A26" t="str">
            <v>京都府</v>
          </cell>
          <cell r="B26" t="str">
            <v>26</v>
          </cell>
        </row>
        <row r="27">
          <cell r="A27" t="str">
            <v>大阪府</v>
          </cell>
          <cell r="B27" t="str">
            <v>27</v>
          </cell>
        </row>
        <row r="28">
          <cell r="A28" t="str">
            <v>兵庫県</v>
          </cell>
          <cell r="B28" t="str">
            <v>28</v>
          </cell>
        </row>
        <row r="29">
          <cell r="A29" t="str">
            <v>奈良県</v>
          </cell>
          <cell r="B29" t="str">
            <v>29</v>
          </cell>
        </row>
        <row r="30">
          <cell r="A30" t="str">
            <v>和歌山県</v>
          </cell>
          <cell r="B30" t="str">
            <v>30</v>
          </cell>
        </row>
        <row r="31">
          <cell r="A31" t="str">
            <v>鳥取県</v>
          </cell>
          <cell r="B31" t="str">
            <v>31</v>
          </cell>
        </row>
        <row r="32">
          <cell r="A32" t="str">
            <v>島根県</v>
          </cell>
          <cell r="B32" t="str">
            <v>32</v>
          </cell>
        </row>
        <row r="33">
          <cell r="A33" t="str">
            <v>岡山県</v>
          </cell>
          <cell r="B33" t="str">
            <v>33</v>
          </cell>
        </row>
        <row r="34">
          <cell r="A34" t="str">
            <v>広島県</v>
          </cell>
          <cell r="B34" t="str">
            <v>34</v>
          </cell>
        </row>
        <row r="35">
          <cell r="A35" t="str">
            <v>山口県</v>
          </cell>
          <cell r="B35" t="str">
            <v>35</v>
          </cell>
        </row>
        <row r="36">
          <cell r="A36" t="str">
            <v>徳島県</v>
          </cell>
          <cell r="B36" t="str">
            <v>36</v>
          </cell>
        </row>
        <row r="37">
          <cell r="A37" t="str">
            <v>香川県</v>
          </cell>
          <cell r="B37" t="str">
            <v>37</v>
          </cell>
        </row>
        <row r="38">
          <cell r="A38" t="str">
            <v>愛媛県</v>
          </cell>
          <cell r="B38" t="str">
            <v>38</v>
          </cell>
        </row>
        <row r="39">
          <cell r="A39" t="str">
            <v>高知県</v>
          </cell>
          <cell r="B39" t="str">
            <v>39</v>
          </cell>
        </row>
        <row r="40">
          <cell r="A40" t="str">
            <v>福岡県</v>
          </cell>
          <cell r="B40" t="str">
            <v>40</v>
          </cell>
        </row>
        <row r="41">
          <cell r="A41" t="str">
            <v>佐賀県</v>
          </cell>
          <cell r="B41" t="str">
            <v>41</v>
          </cell>
        </row>
        <row r="42">
          <cell r="A42" t="str">
            <v>長崎県</v>
          </cell>
          <cell r="B42" t="str">
            <v>42</v>
          </cell>
        </row>
        <row r="43">
          <cell r="A43" t="str">
            <v>熊本県</v>
          </cell>
          <cell r="B43" t="str">
            <v>43</v>
          </cell>
        </row>
        <row r="44">
          <cell r="A44" t="str">
            <v>大分県</v>
          </cell>
          <cell r="B44" t="str">
            <v>44</v>
          </cell>
        </row>
        <row r="45">
          <cell r="A45" t="str">
            <v>宮崎県</v>
          </cell>
          <cell r="B45" t="str">
            <v>45</v>
          </cell>
        </row>
        <row r="46">
          <cell r="A46" t="str">
            <v>鹿児島県</v>
          </cell>
          <cell r="B46" t="str">
            <v>46</v>
          </cell>
        </row>
        <row r="47">
          <cell r="A47" t="str">
            <v>沖縄県</v>
          </cell>
          <cell r="B47" t="str">
            <v>47</v>
          </cell>
        </row>
        <row r="48">
          <cell r="A48" t="str">
            <v>札幌市</v>
          </cell>
          <cell r="B48" t="str">
            <v>48</v>
          </cell>
        </row>
        <row r="49">
          <cell r="A49" t="str">
            <v>仙台市</v>
          </cell>
          <cell r="B49" t="str">
            <v>49</v>
          </cell>
        </row>
        <row r="50">
          <cell r="A50" t="str">
            <v>さいたま市</v>
          </cell>
          <cell r="B50" t="str">
            <v>50</v>
          </cell>
        </row>
        <row r="51">
          <cell r="A51" t="str">
            <v>千葉市</v>
          </cell>
          <cell r="B51" t="str">
            <v>51</v>
          </cell>
        </row>
        <row r="52">
          <cell r="A52" t="str">
            <v>横浜市</v>
          </cell>
          <cell r="B52" t="str">
            <v>52</v>
          </cell>
        </row>
        <row r="53">
          <cell r="A53" t="str">
            <v>川崎市</v>
          </cell>
          <cell r="B53" t="str">
            <v>53</v>
          </cell>
        </row>
        <row r="54">
          <cell r="A54" t="str">
            <v>相模原市</v>
          </cell>
          <cell r="B54" t="str">
            <v>54</v>
          </cell>
        </row>
        <row r="55">
          <cell r="A55" t="str">
            <v>新潟市</v>
          </cell>
          <cell r="B55" t="str">
            <v>55</v>
          </cell>
        </row>
        <row r="56">
          <cell r="A56" t="str">
            <v>静岡市</v>
          </cell>
          <cell r="B56" t="str">
            <v>56</v>
          </cell>
        </row>
        <row r="57">
          <cell r="A57" t="str">
            <v>浜松市</v>
          </cell>
          <cell r="B57" t="str">
            <v>57</v>
          </cell>
        </row>
        <row r="58">
          <cell r="A58" t="str">
            <v>名古屋市</v>
          </cell>
          <cell r="B58" t="str">
            <v>58</v>
          </cell>
        </row>
        <row r="59">
          <cell r="A59" t="str">
            <v>京都市</v>
          </cell>
          <cell r="B59" t="str">
            <v>59</v>
          </cell>
        </row>
        <row r="60">
          <cell r="A60" t="str">
            <v>大阪市</v>
          </cell>
          <cell r="B60" t="str">
            <v>60</v>
          </cell>
        </row>
        <row r="61">
          <cell r="A61" t="str">
            <v>堺市</v>
          </cell>
          <cell r="B61" t="str">
            <v>61</v>
          </cell>
        </row>
        <row r="62">
          <cell r="A62" t="str">
            <v>神戸市</v>
          </cell>
          <cell r="B62" t="str">
            <v>62</v>
          </cell>
        </row>
        <row r="63">
          <cell r="A63" t="str">
            <v>岡山市</v>
          </cell>
          <cell r="B63" t="str">
            <v>63</v>
          </cell>
        </row>
        <row r="64">
          <cell r="A64" t="str">
            <v>広島市</v>
          </cell>
          <cell r="B64" t="str">
            <v>64</v>
          </cell>
        </row>
        <row r="65">
          <cell r="A65" t="str">
            <v>北九州市</v>
          </cell>
          <cell r="B65" t="str">
            <v>65</v>
          </cell>
        </row>
        <row r="66">
          <cell r="A66" t="str">
            <v>福岡市</v>
          </cell>
          <cell r="B66" t="str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1"/>
  <sheetViews>
    <sheetView showZeros="0" tabSelected="1" view="pageBreakPreview" zoomScale="85" zoomScaleNormal="85" zoomScaleSheetLayoutView="85" zoomScalePageLayoutView="0" workbookViewId="0" topLeftCell="A81">
      <selection activeCell="T101" sqref="T101"/>
    </sheetView>
  </sheetViews>
  <sheetFormatPr defaultColWidth="9.00390625" defaultRowHeight="13.5"/>
  <cols>
    <col min="1" max="1" width="0.875" style="5" customWidth="1"/>
    <col min="2" max="2" width="3.125" style="5" customWidth="1"/>
    <col min="3" max="3" width="5.75390625" style="5" customWidth="1"/>
    <col min="4" max="4" width="6.625" style="5" customWidth="1"/>
    <col min="5" max="6" width="12.00390625" style="5" customWidth="1"/>
    <col min="7" max="7" width="11.00390625" style="5" customWidth="1"/>
    <col min="8" max="8" width="3.25390625" style="5" customWidth="1"/>
    <col min="9" max="9" width="12.625" style="5" customWidth="1"/>
    <col min="10" max="10" width="12.375" style="5" customWidth="1"/>
    <col min="11" max="11" width="6.625" style="5" customWidth="1"/>
    <col min="12" max="12" width="5.625" style="5" customWidth="1"/>
    <col min="13" max="13" width="1.625" style="5" customWidth="1"/>
    <col min="14" max="14" width="6.625" style="5" customWidth="1"/>
    <col min="15" max="15" width="0.74609375" style="5" customWidth="1"/>
    <col min="16" max="16384" width="9.00390625" style="5" customWidth="1"/>
  </cols>
  <sheetData>
    <row r="1" spans="5:15" ht="15" customHeight="1">
      <c r="E1" s="207" t="s">
        <v>187</v>
      </c>
      <c r="F1" s="207"/>
      <c r="G1" s="207"/>
      <c r="H1" s="207"/>
      <c r="I1" s="207"/>
      <c r="J1" s="207"/>
      <c r="K1" s="23"/>
      <c r="L1" s="153" t="s">
        <v>186</v>
      </c>
      <c r="M1" s="154"/>
      <c r="N1" s="155"/>
      <c r="O1" s="6"/>
    </row>
    <row r="2" spans="5:15" ht="19.5" customHeight="1">
      <c r="E2" s="207"/>
      <c r="F2" s="207"/>
      <c r="G2" s="207"/>
      <c r="H2" s="207"/>
      <c r="I2" s="207"/>
      <c r="J2" s="207"/>
      <c r="K2" s="23"/>
      <c r="L2" s="196" t="s">
        <v>11</v>
      </c>
      <c r="M2" s="197"/>
      <c r="N2" s="22">
        <f>IF(F8="","",(VLOOKUP(F8,変換コード,2,)))</f>
      </c>
      <c r="O2" s="6"/>
    </row>
    <row r="3" spans="5:15" ht="19.5" customHeight="1">
      <c r="E3" s="174" t="s">
        <v>180</v>
      </c>
      <c r="F3" s="174"/>
      <c r="G3" s="174"/>
      <c r="H3" s="174"/>
      <c r="I3" s="174"/>
      <c r="J3" s="174"/>
      <c r="L3" s="196" t="s">
        <v>3</v>
      </c>
      <c r="M3" s="197"/>
      <c r="N3" s="13" t="s">
        <v>165</v>
      </c>
      <c r="O3" s="6"/>
    </row>
    <row r="4" spans="4:15" ht="19.5" customHeight="1">
      <c r="D4" s="7"/>
      <c r="E4" s="206" t="s">
        <v>18</v>
      </c>
      <c r="F4" s="206"/>
      <c r="G4" s="206"/>
      <c r="H4" s="206"/>
      <c r="I4" s="206"/>
      <c r="J4" s="206"/>
      <c r="L4" s="196" t="s">
        <v>4</v>
      </c>
      <c r="M4" s="197"/>
      <c r="N4" s="62"/>
      <c r="O4" s="6"/>
    </row>
    <row r="5" spans="4:15" ht="19.5" customHeight="1">
      <c r="D5" s="7"/>
      <c r="F5" s="8"/>
      <c r="G5" s="8"/>
      <c r="H5" s="8"/>
      <c r="I5" s="8"/>
      <c r="J5" s="8"/>
      <c r="L5" s="198" t="s">
        <v>5</v>
      </c>
      <c r="M5" s="199"/>
      <c r="N5" s="61"/>
      <c r="O5" s="6"/>
    </row>
    <row r="6" spans="4:14" ht="4.5" customHeight="1">
      <c r="D6" s="7"/>
      <c r="F6" s="8"/>
      <c r="G6" s="8"/>
      <c r="H6" s="8"/>
      <c r="I6" s="8"/>
      <c r="J6" s="8"/>
      <c r="K6" s="7"/>
      <c r="L6" s="7"/>
      <c r="M6" s="7"/>
      <c r="N6" s="7"/>
    </row>
    <row r="7" spans="9:14" ht="12" customHeight="1">
      <c r="I7" s="26" t="s">
        <v>1</v>
      </c>
      <c r="J7" s="200" t="s">
        <v>185</v>
      </c>
      <c r="K7" s="201"/>
      <c r="L7" s="201"/>
      <c r="M7" s="201"/>
      <c r="N7" s="202"/>
    </row>
    <row r="8" spans="2:14" ht="10.5" customHeight="1">
      <c r="B8" s="122" t="s">
        <v>7</v>
      </c>
      <c r="C8" s="123"/>
      <c r="D8" s="123"/>
      <c r="E8" s="124"/>
      <c r="F8" s="159"/>
      <c r="G8" s="160"/>
      <c r="H8" s="161"/>
      <c r="I8" s="156" t="s">
        <v>19</v>
      </c>
      <c r="J8" s="165"/>
      <c r="K8" s="166"/>
      <c r="L8" s="166"/>
      <c r="M8" s="166"/>
      <c r="N8" s="167"/>
    </row>
    <row r="9" spans="2:14" ht="10.5" customHeight="1">
      <c r="B9" s="125" t="s">
        <v>8</v>
      </c>
      <c r="C9" s="126"/>
      <c r="D9" s="126"/>
      <c r="E9" s="127"/>
      <c r="F9" s="162"/>
      <c r="G9" s="163"/>
      <c r="H9" s="164"/>
      <c r="I9" s="157"/>
      <c r="J9" s="165"/>
      <c r="K9" s="166"/>
      <c r="L9" s="166"/>
      <c r="M9" s="166"/>
      <c r="N9" s="167"/>
    </row>
    <row r="10" spans="2:14" ht="10.5" customHeight="1">
      <c r="B10" s="134" t="s">
        <v>17</v>
      </c>
      <c r="C10" s="135"/>
      <c r="D10" s="135"/>
      <c r="E10" s="136"/>
      <c r="F10" s="77"/>
      <c r="G10" s="142"/>
      <c r="H10" s="78"/>
      <c r="I10" s="156" t="s">
        <v>16</v>
      </c>
      <c r="J10" s="168" t="s">
        <v>174</v>
      </c>
      <c r="K10" s="169"/>
      <c r="L10" s="169"/>
      <c r="M10" s="169"/>
      <c r="N10" s="170"/>
    </row>
    <row r="11" spans="2:14" ht="10.5" customHeight="1">
      <c r="B11" s="147" t="s">
        <v>0</v>
      </c>
      <c r="C11" s="148"/>
      <c r="D11" s="148"/>
      <c r="E11" s="149"/>
      <c r="F11" s="86"/>
      <c r="G11" s="143"/>
      <c r="H11" s="87"/>
      <c r="I11" s="158"/>
      <c r="J11" s="171"/>
      <c r="K11" s="172"/>
      <c r="L11" s="172"/>
      <c r="M11" s="172"/>
      <c r="N11" s="173"/>
    </row>
    <row r="12" spans="2:14" ht="9" customHeight="1">
      <c r="B12" s="150"/>
      <c r="C12" s="151"/>
      <c r="D12" s="151"/>
      <c r="E12" s="152"/>
      <c r="F12" s="144"/>
      <c r="G12" s="145"/>
      <c r="H12" s="146"/>
      <c r="I12" s="27" t="s">
        <v>21</v>
      </c>
      <c r="J12" s="208"/>
      <c r="K12" s="209"/>
      <c r="L12" s="209"/>
      <c r="M12" s="209"/>
      <c r="N12" s="210"/>
    </row>
    <row r="13" spans="2:14" ht="10.5" customHeight="1">
      <c r="B13" s="134" t="s">
        <v>17</v>
      </c>
      <c r="C13" s="135"/>
      <c r="D13" s="135"/>
      <c r="E13" s="136"/>
      <c r="F13" s="77"/>
      <c r="G13" s="142"/>
      <c r="H13" s="142"/>
      <c r="I13" s="142"/>
      <c r="J13" s="142"/>
      <c r="K13" s="142"/>
      <c r="L13" s="142"/>
      <c r="M13" s="142"/>
      <c r="N13" s="78"/>
    </row>
    <row r="14" spans="2:16" ht="15.75" customHeight="1">
      <c r="B14" s="128" t="s">
        <v>9</v>
      </c>
      <c r="C14" s="129"/>
      <c r="D14" s="129"/>
      <c r="E14" s="130"/>
      <c r="F14" s="191"/>
      <c r="G14" s="192"/>
      <c r="H14" s="192"/>
      <c r="I14" s="192"/>
      <c r="J14" s="192"/>
      <c r="K14" s="192"/>
      <c r="L14" s="192"/>
      <c r="M14" s="192"/>
      <c r="N14" s="193"/>
      <c r="P14" s="9"/>
    </row>
    <row r="15" spans="2:14" ht="4.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9.75" customHeight="1">
      <c r="B16" s="137" t="s">
        <v>166</v>
      </c>
      <c r="C16" s="131" t="s">
        <v>39</v>
      </c>
      <c r="D16" s="109" t="s">
        <v>182</v>
      </c>
      <c r="E16" s="120" t="s">
        <v>17</v>
      </c>
      <c r="F16" s="121"/>
      <c r="G16" s="178" t="s">
        <v>10</v>
      </c>
      <c r="H16" s="121"/>
      <c r="I16" s="178" t="s">
        <v>23</v>
      </c>
      <c r="J16" s="179"/>
      <c r="K16" s="180"/>
      <c r="L16" s="203" t="s">
        <v>178</v>
      </c>
      <c r="M16" s="211" t="s">
        <v>179</v>
      </c>
      <c r="N16" s="212"/>
    </row>
    <row r="17" spans="2:14" ht="9.75" customHeight="1">
      <c r="B17" s="138"/>
      <c r="C17" s="132"/>
      <c r="D17" s="110"/>
      <c r="E17" s="118" t="s">
        <v>22</v>
      </c>
      <c r="F17" s="119"/>
      <c r="G17" s="181" t="s">
        <v>15</v>
      </c>
      <c r="H17" s="182"/>
      <c r="I17" s="185" t="s">
        <v>14</v>
      </c>
      <c r="J17" s="186"/>
      <c r="K17" s="187"/>
      <c r="L17" s="204"/>
      <c r="M17" s="213"/>
      <c r="N17" s="214"/>
    </row>
    <row r="18" spans="2:14" ht="9.75" customHeight="1">
      <c r="B18" s="139"/>
      <c r="C18" s="133"/>
      <c r="D18" s="111"/>
      <c r="E18" s="140" t="s">
        <v>183</v>
      </c>
      <c r="F18" s="141"/>
      <c r="G18" s="183"/>
      <c r="H18" s="184"/>
      <c r="I18" s="188"/>
      <c r="J18" s="189"/>
      <c r="K18" s="190"/>
      <c r="L18" s="205"/>
      <c r="M18" s="215"/>
      <c r="N18" s="216"/>
    </row>
    <row r="19" spans="2:15" ht="9.75" customHeight="1">
      <c r="B19" s="69" t="s">
        <v>24</v>
      </c>
      <c r="C19" s="72" t="s">
        <v>2</v>
      </c>
      <c r="D19" s="115" t="s">
        <v>20</v>
      </c>
      <c r="E19" s="77"/>
      <c r="F19" s="78"/>
      <c r="G19" s="79" t="s">
        <v>177</v>
      </c>
      <c r="H19" s="80"/>
      <c r="I19" s="83" t="s">
        <v>176</v>
      </c>
      <c r="J19" s="84"/>
      <c r="K19" s="85"/>
      <c r="L19" s="175"/>
      <c r="M19" s="194"/>
      <c r="N19" s="195"/>
      <c r="O19" s="25"/>
    </row>
    <row r="20" spans="2:15" ht="9.75" customHeight="1">
      <c r="B20" s="70"/>
      <c r="C20" s="73"/>
      <c r="D20" s="116"/>
      <c r="E20" s="86"/>
      <c r="F20" s="87"/>
      <c r="G20" s="81"/>
      <c r="H20" s="82"/>
      <c r="I20" s="90"/>
      <c r="J20" s="91"/>
      <c r="K20" s="92"/>
      <c r="L20" s="176"/>
      <c r="M20" s="194"/>
      <c r="N20" s="195"/>
      <c r="O20" s="25"/>
    </row>
    <row r="21" spans="2:15" ht="9.75" customHeight="1">
      <c r="B21" s="70"/>
      <c r="C21" s="73"/>
      <c r="D21" s="116"/>
      <c r="E21" s="88"/>
      <c r="F21" s="89"/>
      <c r="G21" s="99"/>
      <c r="H21" s="101" t="s">
        <v>13</v>
      </c>
      <c r="I21" s="93"/>
      <c r="J21" s="94"/>
      <c r="K21" s="95"/>
      <c r="L21" s="176"/>
      <c r="M21" s="194"/>
      <c r="N21" s="195"/>
      <c r="O21" s="25"/>
    </row>
    <row r="22" spans="2:15" ht="9.75" customHeight="1">
      <c r="B22" s="71"/>
      <c r="C22" s="74"/>
      <c r="D22" s="117"/>
      <c r="E22" s="63" t="s">
        <v>175</v>
      </c>
      <c r="F22" s="64"/>
      <c r="G22" s="100"/>
      <c r="H22" s="102"/>
      <c r="I22" s="96"/>
      <c r="J22" s="97"/>
      <c r="K22" s="98"/>
      <c r="L22" s="177"/>
      <c r="M22" s="194"/>
      <c r="N22" s="195"/>
      <c r="O22" s="25"/>
    </row>
    <row r="23" spans="2:14" ht="9.75" customHeight="1">
      <c r="B23" s="69" t="s">
        <v>25</v>
      </c>
      <c r="C23" s="72" t="s">
        <v>12</v>
      </c>
      <c r="D23" s="112" t="s">
        <v>167</v>
      </c>
      <c r="E23" s="77"/>
      <c r="F23" s="78"/>
      <c r="G23" s="79" t="s">
        <v>177</v>
      </c>
      <c r="H23" s="80"/>
      <c r="I23" s="83" t="s">
        <v>176</v>
      </c>
      <c r="J23" s="84"/>
      <c r="K23" s="85"/>
      <c r="L23" s="106"/>
      <c r="M23" s="194"/>
      <c r="N23" s="195"/>
    </row>
    <row r="24" spans="2:14" ht="9.75" customHeight="1">
      <c r="B24" s="70"/>
      <c r="C24" s="73"/>
      <c r="D24" s="113"/>
      <c r="E24" s="86"/>
      <c r="F24" s="87"/>
      <c r="G24" s="81"/>
      <c r="H24" s="82"/>
      <c r="I24" s="90"/>
      <c r="J24" s="91"/>
      <c r="K24" s="92"/>
      <c r="L24" s="107"/>
      <c r="M24" s="194"/>
      <c r="N24" s="195"/>
    </row>
    <row r="25" spans="2:14" ht="9.75" customHeight="1">
      <c r="B25" s="70"/>
      <c r="C25" s="73"/>
      <c r="D25" s="113"/>
      <c r="E25" s="88"/>
      <c r="F25" s="89"/>
      <c r="G25" s="99"/>
      <c r="H25" s="101" t="s">
        <v>13</v>
      </c>
      <c r="I25" s="93"/>
      <c r="J25" s="94"/>
      <c r="K25" s="95"/>
      <c r="L25" s="107"/>
      <c r="M25" s="194"/>
      <c r="N25" s="195"/>
    </row>
    <row r="26" spans="2:14" ht="9.75" customHeight="1">
      <c r="B26" s="71"/>
      <c r="C26" s="74"/>
      <c r="D26" s="114"/>
      <c r="E26" s="63" t="s">
        <v>175</v>
      </c>
      <c r="F26" s="64"/>
      <c r="G26" s="100"/>
      <c r="H26" s="102"/>
      <c r="I26" s="96"/>
      <c r="J26" s="97"/>
      <c r="K26" s="98"/>
      <c r="L26" s="107"/>
      <c r="M26" s="194"/>
      <c r="N26" s="195"/>
    </row>
    <row r="27" spans="2:14" ht="9.75" customHeight="1">
      <c r="B27" s="69" t="s">
        <v>26</v>
      </c>
      <c r="C27" s="72" t="s">
        <v>6</v>
      </c>
      <c r="D27" s="75"/>
      <c r="E27" s="77"/>
      <c r="F27" s="78"/>
      <c r="G27" s="79" t="s">
        <v>177</v>
      </c>
      <c r="H27" s="80"/>
      <c r="I27" s="83" t="s">
        <v>176</v>
      </c>
      <c r="J27" s="84"/>
      <c r="K27" s="85"/>
      <c r="L27" s="107"/>
      <c r="M27" s="194"/>
      <c r="N27" s="195"/>
    </row>
    <row r="28" spans="2:14" ht="9.75" customHeight="1">
      <c r="B28" s="70"/>
      <c r="C28" s="73"/>
      <c r="D28" s="76"/>
      <c r="E28" s="86"/>
      <c r="F28" s="87"/>
      <c r="G28" s="81"/>
      <c r="H28" s="82"/>
      <c r="I28" s="90"/>
      <c r="J28" s="91"/>
      <c r="K28" s="92"/>
      <c r="L28" s="107"/>
      <c r="M28" s="194"/>
      <c r="N28" s="195"/>
    </row>
    <row r="29" spans="2:14" ht="9.75" customHeight="1">
      <c r="B29" s="70"/>
      <c r="C29" s="73"/>
      <c r="D29" s="76"/>
      <c r="E29" s="88"/>
      <c r="F29" s="89"/>
      <c r="G29" s="99"/>
      <c r="H29" s="101" t="s">
        <v>13</v>
      </c>
      <c r="I29" s="93"/>
      <c r="J29" s="94"/>
      <c r="K29" s="95"/>
      <c r="L29" s="107"/>
      <c r="M29" s="194"/>
      <c r="N29" s="195"/>
    </row>
    <row r="30" spans="2:14" ht="9.75" customHeight="1">
      <c r="B30" s="71"/>
      <c r="C30" s="74"/>
      <c r="D30" s="105"/>
      <c r="E30" s="63" t="s">
        <v>175</v>
      </c>
      <c r="F30" s="64"/>
      <c r="G30" s="100"/>
      <c r="H30" s="102"/>
      <c r="I30" s="96"/>
      <c r="J30" s="97"/>
      <c r="K30" s="98"/>
      <c r="L30" s="107"/>
      <c r="M30" s="194"/>
      <c r="N30" s="195"/>
    </row>
    <row r="31" spans="2:14" ht="9.75" customHeight="1">
      <c r="B31" s="69" t="s">
        <v>27</v>
      </c>
      <c r="C31" s="72" t="s">
        <v>6</v>
      </c>
      <c r="D31" s="75"/>
      <c r="E31" s="77"/>
      <c r="F31" s="78"/>
      <c r="G31" s="79" t="s">
        <v>177</v>
      </c>
      <c r="H31" s="80"/>
      <c r="I31" s="83" t="s">
        <v>176</v>
      </c>
      <c r="J31" s="84"/>
      <c r="K31" s="85"/>
      <c r="L31" s="107"/>
      <c r="M31" s="194"/>
      <c r="N31" s="195"/>
    </row>
    <row r="32" spans="2:14" ht="9.75" customHeight="1">
      <c r="B32" s="70"/>
      <c r="C32" s="73"/>
      <c r="D32" s="76"/>
      <c r="E32" s="86"/>
      <c r="F32" s="87"/>
      <c r="G32" s="81"/>
      <c r="H32" s="82"/>
      <c r="I32" s="90"/>
      <c r="J32" s="91"/>
      <c r="K32" s="92"/>
      <c r="L32" s="107"/>
      <c r="M32" s="194"/>
      <c r="N32" s="195"/>
    </row>
    <row r="33" spans="2:14" ht="9.75" customHeight="1">
      <c r="B33" s="70"/>
      <c r="C33" s="73"/>
      <c r="D33" s="76"/>
      <c r="E33" s="88"/>
      <c r="F33" s="89"/>
      <c r="G33" s="99"/>
      <c r="H33" s="101" t="s">
        <v>13</v>
      </c>
      <c r="I33" s="93"/>
      <c r="J33" s="94"/>
      <c r="K33" s="95"/>
      <c r="L33" s="107"/>
      <c r="M33" s="194"/>
      <c r="N33" s="195"/>
    </row>
    <row r="34" spans="2:14" ht="9.75" customHeight="1">
      <c r="B34" s="71"/>
      <c r="C34" s="74"/>
      <c r="D34" s="105"/>
      <c r="E34" s="63" t="s">
        <v>175</v>
      </c>
      <c r="F34" s="64"/>
      <c r="G34" s="100"/>
      <c r="H34" s="102"/>
      <c r="I34" s="96"/>
      <c r="J34" s="97"/>
      <c r="K34" s="98"/>
      <c r="L34" s="107"/>
      <c r="M34" s="194"/>
      <c r="N34" s="195"/>
    </row>
    <row r="35" spans="2:14" ht="9.75" customHeight="1">
      <c r="B35" s="69" t="s">
        <v>28</v>
      </c>
      <c r="C35" s="72" t="s">
        <v>6</v>
      </c>
      <c r="D35" s="75"/>
      <c r="E35" s="77"/>
      <c r="F35" s="78"/>
      <c r="G35" s="79" t="s">
        <v>177</v>
      </c>
      <c r="H35" s="80"/>
      <c r="I35" s="83" t="s">
        <v>176</v>
      </c>
      <c r="J35" s="84"/>
      <c r="K35" s="85"/>
      <c r="L35" s="107"/>
      <c r="M35" s="194"/>
      <c r="N35" s="195"/>
    </row>
    <row r="36" spans="2:14" ht="9.75" customHeight="1">
      <c r="B36" s="70"/>
      <c r="C36" s="73"/>
      <c r="D36" s="76"/>
      <c r="E36" s="86"/>
      <c r="F36" s="87"/>
      <c r="G36" s="81"/>
      <c r="H36" s="82"/>
      <c r="I36" s="90"/>
      <c r="J36" s="91"/>
      <c r="K36" s="92"/>
      <c r="L36" s="107"/>
      <c r="M36" s="194"/>
      <c r="N36" s="195"/>
    </row>
    <row r="37" spans="2:14" ht="9.75" customHeight="1">
      <c r="B37" s="70"/>
      <c r="C37" s="73"/>
      <c r="D37" s="76"/>
      <c r="E37" s="88"/>
      <c r="F37" s="89"/>
      <c r="G37" s="99"/>
      <c r="H37" s="101" t="s">
        <v>13</v>
      </c>
      <c r="I37" s="93"/>
      <c r="J37" s="94"/>
      <c r="K37" s="95"/>
      <c r="L37" s="107"/>
      <c r="M37" s="194"/>
      <c r="N37" s="195"/>
    </row>
    <row r="38" spans="2:14" ht="9.75" customHeight="1">
      <c r="B38" s="71"/>
      <c r="C38" s="74"/>
      <c r="D38" s="105"/>
      <c r="E38" s="63" t="s">
        <v>175</v>
      </c>
      <c r="F38" s="64"/>
      <c r="G38" s="100"/>
      <c r="H38" s="102"/>
      <c r="I38" s="96"/>
      <c r="J38" s="97"/>
      <c r="K38" s="98"/>
      <c r="L38" s="107"/>
      <c r="M38" s="194"/>
      <c r="N38" s="195"/>
    </row>
    <row r="39" spans="2:14" ht="9.75" customHeight="1">
      <c r="B39" s="69" t="s">
        <v>29</v>
      </c>
      <c r="C39" s="72" t="s">
        <v>6</v>
      </c>
      <c r="D39" s="75"/>
      <c r="E39" s="77"/>
      <c r="F39" s="78"/>
      <c r="G39" s="79" t="s">
        <v>177</v>
      </c>
      <c r="H39" s="80"/>
      <c r="I39" s="83" t="s">
        <v>176</v>
      </c>
      <c r="J39" s="84"/>
      <c r="K39" s="85"/>
      <c r="L39" s="107"/>
      <c r="M39" s="194"/>
      <c r="N39" s="195"/>
    </row>
    <row r="40" spans="2:14" ht="9.75" customHeight="1">
      <c r="B40" s="70"/>
      <c r="C40" s="73"/>
      <c r="D40" s="76"/>
      <c r="E40" s="86"/>
      <c r="F40" s="87"/>
      <c r="G40" s="81"/>
      <c r="H40" s="82"/>
      <c r="I40" s="90"/>
      <c r="J40" s="91"/>
      <c r="K40" s="92"/>
      <c r="L40" s="107"/>
      <c r="M40" s="194"/>
      <c r="N40" s="195"/>
    </row>
    <row r="41" spans="2:14" ht="9.75" customHeight="1">
      <c r="B41" s="70"/>
      <c r="C41" s="73"/>
      <c r="D41" s="76"/>
      <c r="E41" s="88"/>
      <c r="F41" s="89"/>
      <c r="G41" s="99"/>
      <c r="H41" s="101" t="s">
        <v>13</v>
      </c>
      <c r="I41" s="93"/>
      <c r="J41" s="94"/>
      <c r="K41" s="95"/>
      <c r="L41" s="107"/>
      <c r="M41" s="194"/>
      <c r="N41" s="195"/>
    </row>
    <row r="42" spans="2:14" ht="9.75" customHeight="1">
      <c r="B42" s="71"/>
      <c r="C42" s="74"/>
      <c r="D42" s="105"/>
      <c r="E42" s="63" t="s">
        <v>175</v>
      </c>
      <c r="F42" s="64"/>
      <c r="G42" s="100"/>
      <c r="H42" s="102"/>
      <c r="I42" s="96"/>
      <c r="J42" s="97"/>
      <c r="K42" s="98"/>
      <c r="L42" s="107"/>
      <c r="M42" s="194"/>
      <c r="N42" s="195"/>
    </row>
    <row r="43" spans="2:14" ht="9.75" customHeight="1">
      <c r="B43" s="69" t="s">
        <v>30</v>
      </c>
      <c r="C43" s="72" t="s">
        <v>6</v>
      </c>
      <c r="D43" s="75"/>
      <c r="E43" s="77"/>
      <c r="F43" s="78"/>
      <c r="G43" s="79" t="s">
        <v>177</v>
      </c>
      <c r="H43" s="80"/>
      <c r="I43" s="83" t="s">
        <v>176</v>
      </c>
      <c r="J43" s="84"/>
      <c r="K43" s="85"/>
      <c r="L43" s="107"/>
      <c r="M43" s="194"/>
      <c r="N43" s="195"/>
    </row>
    <row r="44" spans="2:14" ht="9.75" customHeight="1">
      <c r="B44" s="70"/>
      <c r="C44" s="73"/>
      <c r="D44" s="76"/>
      <c r="E44" s="86"/>
      <c r="F44" s="87"/>
      <c r="G44" s="81"/>
      <c r="H44" s="82"/>
      <c r="I44" s="90"/>
      <c r="J44" s="91"/>
      <c r="K44" s="92"/>
      <c r="L44" s="107"/>
      <c r="M44" s="194"/>
      <c r="N44" s="195"/>
    </row>
    <row r="45" spans="2:14" ht="9.75" customHeight="1">
      <c r="B45" s="70"/>
      <c r="C45" s="73"/>
      <c r="D45" s="76"/>
      <c r="E45" s="88"/>
      <c r="F45" s="89"/>
      <c r="G45" s="99"/>
      <c r="H45" s="101" t="s">
        <v>13</v>
      </c>
      <c r="I45" s="93"/>
      <c r="J45" s="94"/>
      <c r="K45" s="95"/>
      <c r="L45" s="107"/>
      <c r="M45" s="194"/>
      <c r="N45" s="195"/>
    </row>
    <row r="46" spans="2:14" ht="9.75" customHeight="1">
      <c r="B46" s="71"/>
      <c r="C46" s="74"/>
      <c r="D46" s="105"/>
      <c r="E46" s="63" t="s">
        <v>175</v>
      </c>
      <c r="F46" s="64"/>
      <c r="G46" s="100"/>
      <c r="H46" s="102"/>
      <c r="I46" s="96"/>
      <c r="J46" s="97"/>
      <c r="K46" s="98"/>
      <c r="L46" s="107"/>
      <c r="M46" s="194"/>
      <c r="N46" s="195"/>
    </row>
    <row r="47" spans="2:14" ht="9.75" customHeight="1">
      <c r="B47" s="69" t="s">
        <v>31</v>
      </c>
      <c r="C47" s="72" t="s">
        <v>6</v>
      </c>
      <c r="D47" s="75"/>
      <c r="E47" s="77"/>
      <c r="F47" s="78"/>
      <c r="G47" s="79" t="s">
        <v>177</v>
      </c>
      <c r="H47" s="80"/>
      <c r="I47" s="83" t="s">
        <v>176</v>
      </c>
      <c r="J47" s="84"/>
      <c r="K47" s="85"/>
      <c r="L47" s="107"/>
      <c r="M47" s="194"/>
      <c r="N47" s="195"/>
    </row>
    <row r="48" spans="2:14" ht="9.75" customHeight="1">
      <c r="B48" s="70"/>
      <c r="C48" s="73"/>
      <c r="D48" s="76"/>
      <c r="E48" s="86"/>
      <c r="F48" s="87"/>
      <c r="G48" s="81"/>
      <c r="H48" s="82"/>
      <c r="I48" s="90"/>
      <c r="J48" s="91"/>
      <c r="K48" s="92"/>
      <c r="L48" s="107"/>
      <c r="M48" s="194"/>
      <c r="N48" s="195"/>
    </row>
    <row r="49" spans="2:14" ht="9.75" customHeight="1">
      <c r="B49" s="70"/>
      <c r="C49" s="73"/>
      <c r="D49" s="76"/>
      <c r="E49" s="88"/>
      <c r="F49" s="89"/>
      <c r="G49" s="99"/>
      <c r="H49" s="101" t="s">
        <v>13</v>
      </c>
      <c r="I49" s="93"/>
      <c r="J49" s="94"/>
      <c r="K49" s="95"/>
      <c r="L49" s="107"/>
      <c r="M49" s="194"/>
      <c r="N49" s="195"/>
    </row>
    <row r="50" spans="2:14" ht="9.75" customHeight="1">
      <c r="B50" s="71"/>
      <c r="C50" s="74"/>
      <c r="D50" s="105"/>
      <c r="E50" s="63" t="s">
        <v>175</v>
      </c>
      <c r="F50" s="64"/>
      <c r="G50" s="100"/>
      <c r="H50" s="102"/>
      <c r="I50" s="96"/>
      <c r="J50" s="97"/>
      <c r="K50" s="98"/>
      <c r="L50" s="107"/>
      <c r="M50" s="194"/>
      <c r="N50" s="195"/>
    </row>
    <row r="51" spans="2:14" ht="9.75" customHeight="1">
      <c r="B51" s="69" t="s">
        <v>32</v>
      </c>
      <c r="C51" s="72" t="s">
        <v>6</v>
      </c>
      <c r="D51" s="75"/>
      <c r="E51" s="77"/>
      <c r="F51" s="78"/>
      <c r="G51" s="79" t="s">
        <v>177</v>
      </c>
      <c r="H51" s="80"/>
      <c r="I51" s="83" t="s">
        <v>176</v>
      </c>
      <c r="J51" s="84"/>
      <c r="K51" s="85"/>
      <c r="L51" s="107"/>
      <c r="M51" s="194"/>
      <c r="N51" s="195"/>
    </row>
    <row r="52" spans="2:14" ht="9.75" customHeight="1">
      <c r="B52" s="70"/>
      <c r="C52" s="73"/>
      <c r="D52" s="76"/>
      <c r="E52" s="86"/>
      <c r="F52" s="87"/>
      <c r="G52" s="81"/>
      <c r="H52" s="82"/>
      <c r="I52" s="90"/>
      <c r="J52" s="91"/>
      <c r="K52" s="92"/>
      <c r="L52" s="107"/>
      <c r="M52" s="194"/>
      <c r="N52" s="195"/>
    </row>
    <row r="53" spans="2:14" ht="9.75" customHeight="1">
      <c r="B53" s="70"/>
      <c r="C53" s="73"/>
      <c r="D53" s="76"/>
      <c r="E53" s="88"/>
      <c r="F53" s="89"/>
      <c r="G53" s="99"/>
      <c r="H53" s="101" t="s">
        <v>13</v>
      </c>
      <c r="I53" s="93"/>
      <c r="J53" s="94"/>
      <c r="K53" s="95"/>
      <c r="L53" s="107"/>
      <c r="M53" s="194"/>
      <c r="N53" s="195"/>
    </row>
    <row r="54" spans="2:14" ht="9.75" customHeight="1">
      <c r="B54" s="71"/>
      <c r="C54" s="74"/>
      <c r="D54" s="105"/>
      <c r="E54" s="63" t="s">
        <v>175</v>
      </c>
      <c r="F54" s="64"/>
      <c r="G54" s="100"/>
      <c r="H54" s="102"/>
      <c r="I54" s="96"/>
      <c r="J54" s="97"/>
      <c r="K54" s="98"/>
      <c r="L54" s="107"/>
      <c r="M54" s="194"/>
      <c r="N54" s="195"/>
    </row>
    <row r="55" spans="2:14" ht="9.75" customHeight="1">
      <c r="B55" s="69" t="s">
        <v>33</v>
      </c>
      <c r="C55" s="72" t="s">
        <v>6</v>
      </c>
      <c r="D55" s="75"/>
      <c r="E55" s="77"/>
      <c r="F55" s="78"/>
      <c r="G55" s="79" t="s">
        <v>177</v>
      </c>
      <c r="H55" s="80"/>
      <c r="I55" s="83" t="s">
        <v>176</v>
      </c>
      <c r="J55" s="84"/>
      <c r="K55" s="85"/>
      <c r="L55" s="107"/>
      <c r="M55" s="194"/>
      <c r="N55" s="195"/>
    </row>
    <row r="56" spans="2:14" ht="9.75" customHeight="1">
      <c r="B56" s="70"/>
      <c r="C56" s="73"/>
      <c r="D56" s="76"/>
      <c r="E56" s="86"/>
      <c r="F56" s="87"/>
      <c r="G56" s="81"/>
      <c r="H56" s="82"/>
      <c r="I56" s="90"/>
      <c r="J56" s="91"/>
      <c r="K56" s="92"/>
      <c r="L56" s="107"/>
      <c r="M56" s="194"/>
      <c r="N56" s="195"/>
    </row>
    <row r="57" spans="2:14" ht="9.75" customHeight="1">
      <c r="B57" s="70"/>
      <c r="C57" s="73"/>
      <c r="D57" s="76"/>
      <c r="E57" s="88"/>
      <c r="F57" s="89"/>
      <c r="G57" s="99"/>
      <c r="H57" s="101" t="s">
        <v>13</v>
      </c>
      <c r="I57" s="93"/>
      <c r="J57" s="94"/>
      <c r="K57" s="95"/>
      <c r="L57" s="107"/>
      <c r="M57" s="194"/>
      <c r="N57" s="195"/>
    </row>
    <row r="58" spans="2:14" ht="9.75" customHeight="1">
      <c r="B58" s="71"/>
      <c r="C58" s="74"/>
      <c r="D58" s="105"/>
      <c r="E58" s="63" t="s">
        <v>175</v>
      </c>
      <c r="F58" s="64"/>
      <c r="G58" s="100"/>
      <c r="H58" s="102"/>
      <c r="I58" s="96"/>
      <c r="J58" s="97"/>
      <c r="K58" s="98"/>
      <c r="L58" s="107"/>
      <c r="M58" s="194"/>
      <c r="N58" s="195"/>
    </row>
    <row r="59" spans="2:14" ht="9.75" customHeight="1">
      <c r="B59" s="69" t="s">
        <v>34</v>
      </c>
      <c r="C59" s="72" t="s">
        <v>6</v>
      </c>
      <c r="D59" s="75"/>
      <c r="E59" s="77"/>
      <c r="F59" s="78"/>
      <c r="G59" s="79" t="s">
        <v>177</v>
      </c>
      <c r="H59" s="80"/>
      <c r="I59" s="83" t="s">
        <v>176</v>
      </c>
      <c r="J59" s="84"/>
      <c r="K59" s="85"/>
      <c r="L59" s="107"/>
      <c r="M59" s="194"/>
      <c r="N59" s="195"/>
    </row>
    <row r="60" spans="2:14" ht="9.75" customHeight="1">
      <c r="B60" s="70"/>
      <c r="C60" s="73"/>
      <c r="D60" s="76"/>
      <c r="E60" s="86"/>
      <c r="F60" s="87"/>
      <c r="G60" s="81"/>
      <c r="H60" s="82"/>
      <c r="I60" s="90"/>
      <c r="J60" s="91"/>
      <c r="K60" s="92"/>
      <c r="L60" s="107"/>
      <c r="M60" s="194"/>
      <c r="N60" s="195"/>
    </row>
    <row r="61" spans="2:14" ht="9.75" customHeight="1">
      <c r="B61" s="70"/>
      <c r="C61" s="73"/>
      <c r="D61" s="76"/>
      <c r="E61" s="88"/>
      <c r="F61" s="89"/>
      <c r="G61" s="99"/>
      <c r="H61" s="101" t="s">
        <v>13</v>
      </c>
      <c r="I61" s="93"/>
      <c r="J61" s="94"/>
      <c r="K61" s="95"/>
      <c r="L61" s="107"/>
      <c r="M61" s="194"/>
      <c r="N61" s="195"/>
    </row>
    <row r="62" spans="2:14" ht="9.75" customHeight="1">
      <c r="B62" s="71"/>
      <c r="C62" s="74"/>
      <c r="D62" s="105"/>
      <c r="E62" s="63" t="s">
        <v>175</v>
      </c>
      <c r="F62" s="64"/>
      <c r="G62" s="100"/>
      <c r="H62" s="102"/>
      <c r="I62" s="96"/>
      <c r="J62" s="97"/>
      <c r="K62" s="98"/>
      <c r="L62" s="107"/>
      <c r="M62" s="194"/>
      <c r="N62" s="195"/>
    </row>
    <row r="63" spans="2:14" ht="9.75" customHeight="1">
      <c r="B63" s="69" t="s">
        <v>35</v>
      </c>
      <c r="C63" s="72" t="s">
        <v>6</v>
      </c>
      <c r="D63" s="75"/>
      <c r="E63" s="77"/>
      <c r="F63" s="78"/>
      <c r="G63" s="79" t="s">
        <v>177</v>
      </c>
      <c r="H63" s="80"/>
      <c r="I63" s="83" t="s">
        <v>176</v>
      </c>
      <c r="J63" s="84"/>
      <c r="K63" s="85"/>
      <c r="L63" s="107"/>
      <c r="M63" s="194"/>
      <c r="N63" s="195"/>
    </row>
    <row r="64" spans="2:14" ht="9.75" customHeight="1">
      <c r="B64" s="70"/>
      <c r="C64" s="73"/>
      <c r="D64" s="76"/>
      <c r="E64" s="86"/>
      <c r="F64" s="87"/>
      <c r="G64" s="81"/>
      <c r="H64" s="82"/>
      <c r="I64" s="90"/>
      <c r="J64" s="91"/>
      <c r="K64" s="92"/>
      <c r="L64" s="107"/>
      <c r="M64" s="194"/>
      <c r="N64" s="195"/>
    </row>
    <row r="65" spans="2:14" ht="9.75" customHeight="1">
      <c r="B65" s="70"/>
      <c r="C65" s="73"/>
      <c r="D65" s="76"/>
      <c r="E65" s="88"/>
      <c r="F65" s="89"/>
      <c r="G65" s="99"/>
      <c r="H65" s="101" t="s">
        <v>13</v>
      </c>
      <c r="I65" s="93"/>
      <c r="J65" s="94"/>
      <c r="K65" s="95"/>
      <c r="L65" s="107"/>
      <c r="M65" s="194"/>
      <c r="N65" s="195"/>
    </row>
    <row r="66" spans="2:14" ht="9.75" customHeight="1">
      <c r="B66" s="71"/>
      <c r="C66" s="74"/>
      <c r="D66" s="105"/>
      <c r="E66" s="63" t="s">
        <v>175</v>
      </c>
      <c r="F66" s="64"/>
      <c r="G66" s="100"/>
      <c r="H66" s="102"/>
      <c r="I66" s="96"/>
      <c r="J66" s="97"/>
      <c r="K66" s="98"/>
      <c r="L66" s="107"/>
      <c r="M66" s="194"/>
      <c r="N66" s="195"/>
    </row>
    <row r="67" spans="2:14" ht="9.75" customHeight="1">
      <c r="B67" s="69" t="s">
        <v>36</v>
      </c>
      <c r="C67" s="72" t="s">
        <v>6</v>
      </c>
      <c r="D67" s="75"/>
      <c r="E67" s="77"/>
      <c r="F67" s="78"/>
      <c r="G67" s="79" t="s">
        <v>177</v>
      </c>
      <c r="H67" s="80"/>
      <c r="I67" s="83" t="s">
        <v>176</v>
      </c>
      <c r="J67" s="84"/>
      <c r="K67" s="85"/>
      <c r="L67" s="107"/>
      <c r="M67" s="194"/>
      <c r="N67" s="195"/>
    </row>
    <row r="68" spans="2:14" ht="9.75" customHeight="1">
      <c r="B68" s="70"/>
      <c r="C68" s="73"/>
      <c r="D68" s="76"/>
      <c r="E68" s="86"/>
      <c r="F68" s="87"/>
      <c r="G68" s="81"/>
      <c r="H68" s="82"/>
      <c r="I68" s="90"/>
      <c r="J68" s="91"/>
      <c r="K68" s="92"/>
      <c r="L68" s="107"/>
      <c r="M68" s="194"/>
      <c r="N68" s="195"/>
    </row>
    <row r="69" spans="2:14" ht="9.75" customHeight="1">
      <c r="B69" s="70"/>
      <c r="C69" s="73"/>
      <c r="D69" s="76"/>
      <c r="E69" s="88"/>
      <c r="F69" s="89"/>
      <c r="G69" s="99"/>
      <c r="H69" s="101" t="s">
        <v>13</v>
      </c>
      <c r="I69" s="93"/>
      <c r="J69" s="94"/>
      <c r="K69" s="95"/>
      <c r="L69" s="107"/>
      <c r="M69" s="194"/>
      <c r="N69" s="195"/>
    </row>
    <row r="70" spans="2:14" ht="9.75" customHeight="1">
      <c r="B70" s="71"/>
      <c r="C70" s="74"/>
      <c r="D70" s="105"/>
      <c r="E70" s="63" t="s">
        <v>175</v>
      </c>
      <c r="F70" s="64"/>
      <c r="G70" s="100"/>
      <c r="H70" s="102"/>
      <c r="I70" s="96"/>
      <c r="J70" s="97"/>
      <c r="K70" s="98"/>
      <c r="L70" s="107"/>
      <c r="M70" s="194"/>
      <c r="N70" s="195"/>
    </row>
    <row r="71" spans="2:14" ht="9.75" customHeight="1">
      <c r="B71" s="69" t="s">
        <v>37</v>
      </c>
      <c r="C71" s="72" t="s">
        <v>6</v>
      </c>
      <c r="D71" s="75"/>
      <c r="E71" s="77"/>
      <c r="F71" s="78"/>
      <c r="G71" s="79" t="s">
        <v>177</v>
      </c>
      <c r="H71" s="80"/>
      <c r="I71" s="83" t="s">
        <v>176</v>
      </c>
      <c r="J71" s="84"/>
      <c r="K71" s="85"/>
      <c r="L71" s="107"/>
      <c r="M71" s="194"/>
      <c r="N71" s="195"/>
    </row>
    <row r="72" spans="2:14" ht="9.75" customHeight="1">
      <c r="B72" s="70"/>
      <c r="C72" s="73"/>
      <c r="D72" s="76"/>
      <c r="E72" s="86"/>
      <c r="F72" s="87"/>
      <c r="G72" s="81"/>
      <c r="H72" s="82"/>
      <c r="I72" s="90"/>
      <c r="J72" s="91"/>
      <c r="K72" s="92"/>
      <c r="L72" s="107"/>
      <c r="M72" s="194"/>
      <c r="N72" s="195"/>
    </row>
    <row r="73" spans="2:14" ht="9.75" customHeight="1">
      <c r="B73" s="70"/>
      <c r="C73" s="73"/>
      <c r="D73" s="76"/>
      <c r="E73" s="88"/>
      <c r="F73" s="89"/>
      <c r="G73" s="99"/>
      <c r="H73" s="101" t="s">
        <v>13</v>
      </c>
      <c r="I73" s="93"/>
      <c r="J73" s="94"/>
      <c r="K73" s="95"/>
      <c r="L73" s="107"/>
      <c r="M73" s="194"/>
      <c r="N73" s="195"/>
    </row>
    <row r="74" spans="2:14" ht="9.75" customHeight="1">
      <c r="B74" s="71"/>
      <c r="C74" s="74"/>
      <c r="D74" s="105"/>
      <c r="E74" s="63" t="s">
        <v>175</v>
      </c>
      <c r="F74" s="64"/>
      <c r="G74" s="100"/>
      <c r="H74" s="102"/>
      <c r="I74" s="96"/>
      <c r="J74" s="97"/>
      <c r="K74" s="98"/>
      <c r="L74" s="107"/>
      <c r="M74" s="194"/>
      <c r="N74" s="195"/>
    </row>
    <row r="75" spans="2:14" ht="9.75" customHeight="1">
      <c r="B75" s="69" t="s">
        <v>38</v>
      </c>
      <c r="C75" s="72" t="s">
        <v>6</v>
      </c>
      <c r="D75" s="75"/>
      <c r="E75" s="77"/>
      <c r="F75" s="78"/>
      <c r="G75" s="79" t="s">
        <v>177</v>
      </c>
      <c r="H75" s="80"/>
      <c r="I75" s="83" t="s">
        <v>176</v>
      </c>
      <c r="J75" s="84"/>
      <c r="K75" s="85"/>
      <c r="L75" s="107"/>
      <c r="M75" s="65"/>
      <c r="N75" s="66"/>
    </row>
    <row r="76" spans="2:14" ht="9.75" customHeight="1">
      <c r="B76" s="70"/>
      <c r="C76" s="73"/>
      <c r="D76" s="76"/>
      <c r="E76" s="86"/>
      <c r="F76" s="87"/>
      <c r="G76" s="81"/>
      <c r="H76" s="82"/>
      <c r="I76" s="90"/>
      <c r="J76" s="91"/>
      <c r="K76" s="92"/>
      <c r="L76" s="107"/>
      <c r="M76" s="67"/>
      <c r="N76" s="68"/>
    </row>
    <row r="77" spans="2:14" ht="9.75" customHeight="1">
      <c r="B77" s="70"/>
      <c r="C77" s="73"/>
      <c r="D77" s="76"/>
      <c r="E77" s="88"/>
      <c r="F77" s="89"/>
      <c r="G77" s="99"/>
      <c r="H77" s="101" t="s">
        <v>13</v>
      </c>
      <c r="I77" s="93"/>
      <c r="J77" s="94"/>
      <c r="K77" s="95"/>
      <c r="L77" s="107"/>
      <c r="M77" s="67"/>
      <c r="N77" s="68"/>
    </row>
    <row r="78" spans="2:14" ht="9.75" customHeight="1">
      <c r="B78" s="71"/>
      <c r="C78" s="74"/>
      <c r="D78" s="105"/>
      <c r="E78" s="63" t="s">
        <v>175</v>
      </c>
      <c r="F78" s="64"/>
      <c r="G78" s="100"/>
      <c r="H78" s="102"/>
      <c r="I78" s="96"/>
      <c r="J78" s="97"/>
      <c r="K78" s="98"/>
      <c r="L78" s="107"/>
      <c r="M78" s="103"/>
      <c r="N78" s="104"/>
    </row>
    <row r="79" spans="2:14" ht="9.75" customHeight="1">
      <c r="B79" s="69" t="s">
        <v>66</v>
      </c>
      <c r="C79" s="72" t="s">
        <v>6</v>
      </c>
      <c r="D79" s="75"/>
      <c r="E79" s="77"/>
      <c r="F79" s="78"/>
      <c r="G79" s="79" t="s">
        <v>177</v>
      </c>
      <c r="H79" s="80"/>
      <c r="I79" s="83" t="s">
        <v>176</v>
      </c>
      <c r="J79" s="84"/>
      <c r="K79" s="85"/>
      <c r="L79" s="107"/>
      <c r="M79" s="65"/>
      <c r="N79" s="66"/>
    </row>
    <row r="80" spans="2:14" ht="9.75" customHeight="1">
      <c r="B80" s="70"/>
      <c r="C80" s="73"/>
      <c r="D80" s="76"/>
      <c r="E80" s="86"/>
      <c r="F80" s="87"/>
      <c r="G80" s="81"/>
      <c r="H80" s="82"/>
      <c r="I80" s="90"/>
      <c r="J80" s="91"/>
      <c r="K80" s="92"/>
      <c r="L80" s="107"/>
      <c r="M80" s="67"/>
      <c r="N80" s="68"/>
    </row>
    <row r="81" spans="2:14" ht="9.75" customHeight="1">
      <c r="B81" s="70"/>
      <c r="C81" s="73"/>
      <c r="D81" s="76"/>
      <c r="E81" s="88"/>
      <c r="F81" s="89"/>
      <c r="G81" s="99"/>
      <c r="H81" s="101" t="s">
        <v>13</v>
      </c>
      <c r="I81" s="93"/>
      <c r="J81" s="94"/>
      <c r="K81" s="95"/>
      <c r="L81" s="107"/>
      <c r="M81" s="67"/>
      <c r="N81" s="68"/>
    </row>
    <row r="82" spans="2:14" ht="9.75" customHeight="1">
      <c r="B82" s="71"/>
      <c r="C82" s="74"/>
      <c r="D82" s="76"/>
      <c r="E82" s="63" t="s">
        <v>175</v>
      </c>
      <c r="F82" s="64"/>
      <c r="G82" s="100"/>
      <c r="H82" s="102"/>
      <c r="I82" s="96"/>
      <c r="J82" s="97"/>
      <c r="K82" s="98"/>
      <c r="L82" s="107"/>
      <c r="M82" s="67"/>
      <c r="N82" s="68"/>
    </row>
    <row r="83" spans="2:14" ht="9.75" customHeight="1">
      <c r="B83" s="69" t="s">
        <v>68</v>
      </c>
      <c r="C83" s="72" t="s">
        <v>6</v>
      </c>
      <c r="D83" s="75"/>
      <c r="E83" s="77"/>
      <c r="F83" s="78"/>
      <c r="G83" s="79" t="s">
        <v>177</v>
      </c>
      <c r="H83" s="80"/>
      <c r="I83" s="83" t="s">
        <v>176</v>
      </c>
      <c r="J83" s="84"/>
      <c r="K83" s="85"/>
      <c r="L83" s="107"/>
      <c r="M83" s="65"/>
      <c r="N83" s="66"/>
    </row>
    <row r="84" spans="2:14" ht="9.75" customHeight="1">
      <c r="B84" s="70"/>
      <c r="C84" s="73"/>
      <c r="D84" s="76"/>
      <c r="E84" s="86"/>
      <c r="F84" s="87"/>
      <c r="G84" s="81"/>
      <c r="H84" s="82"/>
      <c r="I84" s="90"/>
      <c r="J84" s="91"/>
      <c r="K84" s="92"/>
      <c r="L84" s="107"/>
      <c r="M84" s="67"/>
      <c r="N84" s="68"/>
    </row>
    <row r="85" spans="2:14" ht="9.75" customHeight="1">
      <c r="B85" s="70"/>
      <c r="C85" s="73"/>
      <c r="D85" s="76"/>
      <c r="E85" s="88"/>
      <c r="F85" s="89"/>
      <c r="G85" s="99"/>
      <c r="H85" s="101" t="s">
        <v>13</v>
      </c>
      <c r="I85" s="93"/>
      <c r="J85" s="94"/>
      <c r="K85" s="95"/>
      <c r="L85" s="107"/>
      <c r="M85" s="67"/>
      <c r="N85" s="68"/>
    </row>
    <row r="86" spans="2:14" ht="9.75" customHeight="1">
      <c r="B86" s="71"/>
      <c r="C86" s="74"/>
      <c r="D86" s="76"/>
      <c r="E86" s="63" t="s">
        <v>175</v>
      </c>
      <c r="F86" s="64"/>
      <c r="G86" s="100"/>
      <c r="H86" s="102"/>
      <c r="I86" s="96"/>
      <c r="J86" s="97"/>
      <c r="K86" s="98"/>
      <c r="L86" s="107"/>
      <c r="M86" s="67"/>
      <c r="N86" s="68"/>
    </row>
    <row r="87" spans="2:14" ht="9.75" customHeight="1">
      <c r="B87" s="69" t="s">
        <v>70</v>
      </c>
      <c r="C87" s="72" t="s">
        <v>6</v>
      </c>
      <c r="D87" s="75"/>
      <c r="E87" s="77"/>
      <c r="F87" s="78"/>
      <c r="G87" s="79" t="s">
        <v>177</v>
      </c>
      <c r="H87" s="80"/>
      <c r="I87" s="83" t="s">
        <v>176</v>
      </c>
      <c r="J87" s="84"/>
      <c r="K87" s="85"/>
      <c r="L87" s="107"/>
      <c r="M87" s="65"/>
      <c r="N87" s="66"/>
    </row>
    <row r="88" spans="2:14" ht="9.75" customHeight="1">
      <c r="B88" s="70"/>
      <c r="C88" s="73"/>
      <c r="D88" s="76"/>
      <c r="E88" s="86"/>
      <c r="F88" s="87"/>
      <c r="G88" s="81"/>
      <c r="H88" s="82"/>
      <c r="I88" s="90"/>
      <c r="J88" s="91"/>
      <c r="K88" s="92"/>
      <c r="L88" s="107"/>
      <c r="M88" s="67"/>
      <c r="N88" s="68"/>
    </row>
    <row r="89" spans="2:14" ht="9.75" customHeight="1">
      <c r="B89" s="70"/>
      <c r="C89" s="73"/>
      <c r="D89" s="76"/>
      <c r="E89" s="88"/>
      <c r="F89" s="89"/>
      <c r="G89" s="99"/>
      <c r="H89" s="101" t="s">
        <v>13</v>
      </c>
      <c r="I89" s="93"/>
      <c r="J89" s="94"/>
      <c r="K89" s="95"/>
      <c r="L89" s="107"/>
      <c r="M89" s="67"/>
      <c r="N89" s="68"/>
    </row>
    <row r="90" spans="2:14" ht="9.75" customHeight="1">
      <c r="B90" s="71"/>
      <c r="C90" s="74"/>
      <c r="D90" s="76"/>
      <c r="E90" s="63" t="s">
        <v>175</v>
      </c>
      <c r="F90" s="64"/>
      <c r="G90" s="100"/>
      <c r="H90" s="102"/>
      <c r="I90" s="96"/>
      <c r="J90" s="97"/>
      <c r="K90" s="98"/>
      <c r="L90" s="107"/>
      <c r="M90" s="67"/>
      <c r="N90" s="68"/>
    </row>
    <row r="91" spans="2:14" ht="9.75" customHeight="1">
      <c r="B91" s="69" t="s">
        <v>72</v>
      </c>
      <c r="C91" s="72" t="s">
        <v>6</v>
      </c>
      <c r="D91" s="75"/>
      <c r="E91" s="77"/>
      <c r="F91" s="78"/>
      <c r="G91" s="79" t="s">
        <v>177</v>
      </c>
      <c r="H91" s="80"/>
      <c r="I91" s="83" t="s">
        <v>176</v>
      </c>
      <c r="J91" s="84"/>
      <c r="K91" s="85"/>
      <c r="L91" s="107"/>
      <c r="M91" s="65"/>
      <c r="N91" s="66"/>
    </row>
    <row r="92" spans="2:14" ht="9.75" customHeight="1">
      <c r="B92" s="70"/>
      <c r="C92" s="73"/>
      <c r="D92" s="76"/>
      <c r="E92" s="86"/>
      <c r="F92" s="87"/>
      <c r="G92" s="81"/>
      <c r="H92" s="82"/>
      <c r="I92" s="90"/>
      <c r="J92" s="91"/>
      <c r="K92" s="92"/>
      <c r="L92" s="107"/>
      <c r="M92" s="67"/>
      <c r="N92" s="68"/>
    </row>
    <row r="93" spans="2:14" ht="9.75" customHeight="1">
      <c r="B93" s="70"/>
      <c r="C93" s="73"/>
      <c r="D93" s="76"/>
      <c r="E93" s="88"/>
      <c r="F93" s="89"/>
      <c r="G93" s="99"/>
      <c r="H93" s="101" t="s">
        <v>13</v>
      </c>
      <c r="I93" s="93"/>
      <c r="J93" s="94"/>
      <c r="K93" s="95"/>
      <c r="L93" s="107"/>
      <c r="M93" s="67"/>
      <c r="N93" s="68"/>
    </row>
    <row r="94" spans="2:14" ht="9.75" customHeight="1">
      <c r="B94" s="71"/>
      <c r="C94" s="74"/>
      <c r="D94" s="76"/>
      <c r="E94" s="63" t="s">
        <v>175</v>
      </c>
      <c r="F94" s="64"/>
      <c r="G94" s="100"/>
      <c r="H94" s="102"/>
      <c r="I94" s="96"/>
      <c r="J94" s="97"/>
      <c r="K94" s="98"/>
      <c r="L94" s="107"/>
      <c r="M94" s="67"/>
      <c r="N94" s="68"/>
    </row>
    <row r="95" spans="2:14" ht="9.75" customHeight="1">
      <c r="B95" s="69" t="s">
        <v>74</v>
      </c>
      <c r="C95" s="72" t="s">
        <v>6</v>
      </c>
      <c r="D95" s="75"/>
      <c r="E95" s="77"/>
      <c r="F95" s="78"/>
      <c r="G95" s="79" t="s">
        <v>177</v>
      </c>
      <c r="H95" s="80"/>
      <c r="I95" s="83" t="s">
        <v>176</v>
      </c>
      <c r="J95" s="84"/>
      <c r="K95" s="85"/>
      <c r="L95" s="107"/>
      <c r="M95" s="194"/>
      <c r="N95" s="195"/>
    </row>
    <row r="96" spans="2:14" ht="9.75" customHeight="1">
      <c r="B96" s="70"/>
      <c r="C96" s="73"/>
      <c r="D96" s="76"/>
      <c r="E96" s="86"/>
      <c r="F96" s="87"/>
      <c r="G96" s="81"/>
      <c r="H96" s="82"/>
      <c r="I96" s="90"/>
      <c r="J96" s="91"/>
      <c r="K96" s="92"/>
      <c r="L96" s="107"/>
      <c r="M96" s="194"/>
      <c r="N96" s="195"/>
    </row>
    <row r="97" spans="2:14" ht="9.75" customHeight="1">
      <c r="B97" s="70"/>
      <c r="C97" s="73"/>
      <c r="D97" s="76"/>
      <c r="E97" s="88"/>
      <c r="F97" s="89"/>
      <c r="G97" s="99"/>
      <c r="H97" s="101" t="s">
        <v>13</v>
      </c>
      <c r="I97" s="93"/>
      <c r="J97" s="94"/>
      <c r="K97" s="95"/>
      <c r="L97" s="107"/>
      <c r="M97" s="194"/>
      <c r="N97" s="195"/>
    </row>
    <row r="98" spans="2:14" ht="9.75" customHeight="1">
      <c r="B98" s="71"/>
      <c r="C98" s="74"/>
      <c r="D98" s="105"/>
      <c r="E98" s="63" t="s">
        <v>175</v>
      </c>
      <c r="F98" s="64"/>
      <c r="G98" s="100"/>
      <c r="H98" s="102"/>
      <c r="I98" s="96"/>
      <c r="J98" s="97"/>
      <c r="K98" s="98"/>
      <c r="L98" s="108"/>
      <c r="M98" s="194"/>
      <c r="N98" s="195"/>
    </row>
    <row r="99" spans="2:14" ht="10.5" customHeight="1">
      <c r="B99" s="20" t="s">
        <v>170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 ht="10.5" customHeight="1">
      <c r="B100" s="20" t="s">
        <v>181</v>
      </c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2:14" ht="10.5" customHeight="1">
      <c r="B101" s="60" t="s">
        <v>188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4" ht="10.5" customHeight="1">
      <c r="B102" s="21" t="s">
        <v>189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2:14" ht="10.5" customHeight="1">
      <c r="B103" s="21" t="s">
        <v>184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2:14" ht="10.5" customHeight="1">
      <c r="B104" s="60" t="s">
        <v>190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4" ht="6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 ht="11.25" customHeight="1">
      <c r="B106" s="21" t="s">
        <v>40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2:3" ht="6" customHeight="1">
      <c r="B107" s="12"/>
      <c r="C107" s="12"/>
    </row>
    <row r="108" spans="2:3" ht="9" customHeight="1">
      <c r="B108" s="12"/>
      <c r="C108" s="12"/>
    </row>
    <row r="109" spans="2:3" ht="9" customHeight="1">
      <c r="B109" s="12"/>
      <c r="C109" s="12"/>
    </row>
    <row r="110" spans="2:3" ht="9" customHeight="1">
      <c r="B110" s="12"/>
      <c r="C110" s="12"/>
    </row>
    <row r="111" spans="2:3" ht="9" customHeight="1">
      <c r="B111" s="12"/>
      <c r="C111" s="12"/>
    </row>
    <row r="112" spans="2:3" ht="9" customHeight="1">
      <c r="B112" s="12"/>
      <c r="C112" s="12"/>
    </row>
    <row r="113" spans="2:3" ht="9" customHeight="1">
      <c r="B113" s="12"/>
      <c r="C113" s="12"/>
    </row>
    <row r="114" spans="2:3" ht="9" customHeight="1">
      <c r="B114" s="12"/>
      <c r="C114" s="12"/>
    </row>
    <row r="115" spans="2:3" ht="9" customHeight="1">
      <c r="B115" s="12"/>
      <c r="C115" s="12"/>
    </row>
    <row r="116" spans="2:14" ht="9" customHeight="1">
      <c r="B116" s="11"/>
      <c r="C116" s="11"/>
      <c r="E116" s="14"/>
      <c r="G116" s="15"/>
      <c r="H116" s="16"/>
      <c r="I116" s="11"/>
      <c r="J116" s="17"/>
      <c r="K116" s="18"/>
      <c r="L116" s="19"/>
      <c r="M116" s="19"/>
      <c r="N116" s="19"/>
    </row>
    <row r="117" spans="2:3" ht="9" customHeight="1">
      <c r="B117" s="24"/>
      <c r="C117" s="11"/>
    </row>
    <row r="118" spans="2:3" ht="5.25" customHeight="1">
      <c r="B118" s="24"/>
      <c r="C118" s="11"/>
    </row>
    <row r="119" spans="2:3" ht="13.5" customHeight="1">
      <c r="B119" s="24"/>
      <c r="C119" s="11"/>
    </row>
    <row r="120" ht="13.5" customHeight="1">
      <c r="B120" s="24"/>
    </row>
    <row r="121" ht="13.5" customHeight="1">
      <c r="B121" s="24"/>
    </row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</sheetData>
  <sheetProtection selectLockedCells="1"/>
  <mergeCells count="279">
    <mergeCell ref="E4:J4"/>
    <mergeCell ref="E1:J2"/>
    <mergeCell ref="G53:G54"/>
    <mergeCell ref="H53:H54"/>
    <mergeCell ref="G49:G50"/>
    <mergeCell ref="H49:H50"/>
    <mergeCell ref="J12:N12"/>
    <mergeCell ref="M16:N18"/>
    <mergeCell ref="L2:M2"/>
    <mergeCell ref="L3:M3"/>
    <mergeCell ref="G57:G58"/>
    <mergeCell ref="H25:H26"/>
    <mergeCell ref="G29:G30"/>
    <mergeCell ref="H57:H58"/>
    <mergeCell ref="G61:G62"/>
    <mergeCell ref="G37:G38"/>
    <mergeCell ref="H37:H38"/>
    <mergeCell ref="G41:G42"/>
    <mergeCell ref="H41:H42"/>
    <mergeCell ref="G45:G46"/>
    <mergeCell ref="H61:H62"/>
    <mergeCell ref="H45:H46"/>
    <mergeCell ref="G59:H60"/>
    <mergeCell ref="H33:H34"/>
    <mergeCell ref="G27:H28"/>
    <mergeCell ref="M95:N98"/>
    <mergeCell ref="M55:N58"/>
    <mergeCell ref="M59:N62"/>
    <mergeCell ref="M63:N66"/>
    <mergeCell ref="M67:N70"/>
    <mergeCell ref="G65:G66"/>
    <mergeCell ref="H65:H66"/>
    <mergeCell ref="M71:N74"/>
    <mergeCell ref="M35:N38"/>
    <mergeCell ref="I36:K38"/>
    <mergeCell ref="I39:K39"/>
    <mergeCell ref="M51:N54"/>
    <mergeCell ref="G47:H48"/>
    <mergeCell ref="G43:H44"/>
    <mergeCell ref="I55:K55"/>
    <mergeCell ref="L4:M4"/>
    <mergeCell ref="L5:M5"/>
    <mergeCell ref="J7:N7"/>
    <mergeCell ref="L16:L18"/>
    <mergeCell ref="F13:N13"/>
    <mergeCell ref="C55:C58"/>
    <mergeCell ref="E20:F21"/>
    <mergeCell ref="M39:N42"/>
    <mergeCell ref="M43:N46"/>
    <mergeCell ref="M47:N50"/>
    <mergeCell ref="H21:H22"/>
    <mergeCell ref="G25:G26"/>
    <mergeCell ref="H29:H30"/>
    <mergeCell ref="G33:G34"/>
    <mergeCell ref="M19:N22"/>
    <mergeCell ref="M23:N26"/>
    <mergeCell ref="M27:N30"/>
    <mergeCell ref="M31:N34"/>
    <mergeCell ref="I32:K34"/>
    <mergeCell ref="E43:F43"/>
    <mergeCell ref="E46:F46"/>
    <mergeCell ref="C47:C50"/>
    <mergeCell ref="C51:C54"/>
    <mergeCell ref="C19:C22"/>
    <mergeCell ref="I43:K43"/>
    <mergeCell ref="I28:K30"/>
    <mergeCell ref="G23:H24"/>
    <mergeCell ref="E30:F30"/>
    <mergeCell ref="E31:F31"/>
    <mergeCell ref="E38:F38"/>
    <mergeCell ref="E35:F35"/>
    <mergeCell ref="F14:N14"/>
    <mergeCell ref="E56:F57"/>
    <mergeCell ref="E54:F54"/>
    <mergeCell ref="E51:F51"/>
    <mergeCell ref="E52:F53"/>
    <mergeCell ref="G55:H56"/>
    <mergeCell ref="G51:H52"/>
    <mergeCell ref="G39:H40"/>
    <mergeCell ref="I48:K50"/>
    <mergeCell ref="I35:K35"/>
    <mergeCell ref="B23:B26"/>
    <mergeCell ref="B35:B38"/>
    <mergeCell ref="I23:K23"/>
    <mergeCell ref="E24:F25"/>
    <mergeCell ref="I24:K26"/>
    <mergeCell ref="I44:K46"/>
    <mergeCell ref="G35:H36"/>
    <mergeCell ref="E36:F37"/>
    <mergeCell ref="I17:K18"/>
    <mergeCell ref="G21:G22"/>
    <mergeCell ref="E42:F42"/>
    <mergeCell ref="E55:F55"/>
    <mergeCell ref="I31:K31"/>
    <mergeCell ref="I60:K62"/>
    <mergeCell ref="I47:K47"/>
    <mergeCell ref="I51:K51"/>
    <mergeCell ref="I40:K42"/>
    <mergeCell ref="I52:K54"/>
    <mergeCell ref="J10:N11"/>
    <mergeCell ref="E3:J3"/>
    <mergeCell ref="I56:K58"/>
    <mergeCell ref="L19:L22"/>
    <mergeCell ref="G16:H16"/>
    <mergeCell ref="I16:K16"/>
    <mergeCell ref="G19:H20"/>
    <mergeCell ref="I19:K19"/>
    <mergeCell ref="I20:K22"/>
    <mergeCell ref="G17:H18"/>
    <mergeCell ref="E18:F18"/>
    <mergeCell ref="B10:E10"/>
    <mergeCell ref="F10:H10"/>
    <mergeCell ref="F11:H12"/>
    <mergeCell ref="B11:E12"/>
    <mergeCell ref="L1:N1"/>
    <mergeCell ref="I8:I9"/>
    <mergeCell ref="I10:I11"/>
    <mergeCell ref="F8:H9"/>
    <mergeCell ref="J8:N9"/>
    <mergeCell ref="C23:C26"/>
    <mergeCell ref="E23:F23"/>
    <mergeCell ref="C27:C30"/>
    <mergeCell ref="E19:F19"/>
    <mergeCell ref="B8:E8"/>
    <mergeCell ref="B9:E9"/>
    <mergeCell ref="B14:E14"/>
    <mergeCell ref="C16:C18"/>
    <mergeCell ref="B13:E13"/>
    <mergeCell ref="B16:B18"/>
    <mergeCell ref="D31:D34"/>
    <mergeCell ref="D16:D18"/>
    <mergeCell ref="D23:D26"/>
    <mergeCell ref="E26:F26"/>
    <mergeCell ref="D19:D22"/>
    <mergeCell ref="E22:F22"/>
    <mergeCell ref="E27:F27"/>
    <mergeCell ref="E28:F29"/>
    <mergeCell ref="E17:F17"/>
    <mergeCell ref="E16:F16"/>
    <mergeCell ref="B39:B42"/>
    <mergeCell ref="B31:B34"/>
    <mergeCell ref="B19:B22"/>
    <mergeCell ref="E34:F34"/>
    <mergeCell ref="I27:K27"/>
    <mergeCell ref="C39:C42"/>
    <mergeCell ref="E40:F41"/>
    <mergeCell ref="G31:H32"/>
    <mergeCell ref="E32:F33"/>
    <mergeCell ref="C31:C34"/>
    <mergeCell ref="D55:D58"/>
    <mergeCell ref="E58:F58"/>
    <mergeCell ref="E50:F50"/>
    <mergeCell ref="E39:F39"/>
    <mergeCell ref="C35:C38"/>
    <mergeCell ref="D43:D46"/>
    <mergeCell ref="E48:F49"/>
    <mergeCell ref="E47:F47"/>
    <mergeCell ref="E44:F45"/>
    <mergeCell ref="C43:C46"/>
    <mergeCell ref="B55:B58"/>
    <mergeCell ref="B51:B54"/>
    <mergeCell ref="B47:B50"/>
    <mergeCell ref="D47:D50"/>
    <mergeCell ref="D51:D54"/>
    <mergeCell ref="B27:B30"/>
    <mergeCell ref="D39:D42"/>
    <mergeCell ref="D35:D38"/>
    <mergeCell ref="D27:D30"/>
    <mergeCell ref="B43:B46"/>
    <mergeCell ref="I68:K70"/>
    <mergeCell ref="E70:F70"/>
    <mergeCell ref="G63:H64"/>
    <mergeCell ref="I63:K63"/>
    <mergeCell ref="E64:F65"/>
    <mergeCell ref="I64:K66"/>
    <mergeCell ref="E66:F66"/>
    <mergeCell ref="E63:F63"/>
    <mergeCell ref="I67:K67"/>
    <mergeCell ref="G69:G70"/>
    <mergeCell ref="D63:D66"/>
    <mergeCell ref="B59:B62"/>
    <mergeCell ref="D59:D62"/>
    <mergeCell ref="E60:F61"/>
    <mergeCell ref="C59:C62"/>
    <mergeCell ref="C63:C66"/>
    <mergeCell ref="E59:F59"/>
    <mergeCell ref="E96:F97"/>
    <mergeCell ref="E74:F74"/>
    <mergeCell ref="G67:H68"/>
    <mergeCell ref="E67:F67"/>
    <mergeCell ref="H69:H70"/>
    <mergeCell ref="G73:G74"/>
    <mergeCell ref="G97:G98"/>
    <mergeCell ref="H97:H98"/>
    <mergeCell ref="E98:F98"/>
    <mergeCell ref="G95:H96"/>
    <mergeCell ref="D95:D98"/>
    <mergeCell ref="E62:F62"/>
    <mergeCell ref="C67:C70"/>
    <mergeCell ref="E72:F73"/>
    <mergeCell ref="E95:F95"/>
    <mergeCell ref="B67:B70"/>
    <mergeCell ref="D67:D70"/>
    <mergeCell ref="B63:B66"/>
    <mergeCell ref="C95:C98"/>
    <mergeCell ref="E68:F69"/>
    <mergeCell ref="I96:K98"/>
    <mergeCell ref="I72:K74"/>
    <mergeCell ref="B71:B74"/>
    <mergeCell ref="D71:D74"/>
    <mergeCell ref="E71:F71"/>
    <mergeCell ref="G71:H72"/>
    <mergeCell ref="I71:K71"/>
    <mergeCell ref="C71:C74"/>
    <mergeCell ref="H73:H74"/>
    <mergeCell ref="B95:B98"/>
    <mergeCell ref="M75:N78"/>
    <mergeCell ref="B75:B78"/>
    <mergeCell ref="C75:C78"/>
    <mergeCell ref="D75:D78"/>
    <mergeCell ref="E75:F75"/>
    <mergeCell ref="E76:F77"/>
    <mergeCell ref="E78:F78"/>
    <mergeCell ref="L23:L98"/>
    <mergeCell ref="I59:K59"/>
    <mergeCell ref="I95:K95"/>
    <mergeCell ref="G75:H76"/>
    <mergeCell ref="G77:G78"/>
    <mergeCell ref="H77:H78"/>
    <mergeCell ref="I75:K75"/>
    <mergeCell ref="I76:K78"/>
    <mergeCell ref="G79:H80"/>
    <mergeCell ref="I79:K79"/>
    <mergeCell ref="I80:K82"/>
    <mergeCell ref="M79:N82"/>
    <mergeCell ref="B83:B86"/>
    <mergeCell ref="C83:C86"/>
    <mergeCell ref="D83:D86"/>
    <mergeCell ref="E82:F82"/>
    <mergeCell ref="E83:F83"/>
    <mergeCell ref="E84:F85"/>
    <mergeCell ref="E86:F86"/>
    <mergeCell ref="B79:B82"/>
    <mergeCell ref="C79:C82"/>
    <mergeCell ref="D79:D82"/>
    <mergeCell ref="G83:H84"/>
    <mergeCell ref="G85:G86"/>
    <mergeCell ref="H85:H86"/>
    <mergeCell ref="E79:F79"/>
    <mergeCell ref="E80:F81"/>
    <mergeCell ref="G81:G82"/>
    <mergeCell ref="H81:H82"/>
    <mergeCell ref="I83:K83"/>
    <mergeCell ref="I84:K86"/>
    <mergeCell ref="B87:B90"/>
    <mergeCell ref="C87:C90"/>
    <mergeCell ref="D87:D90"/>
    <mergeCell ref="E87:F87"/>
    <mergeCell ref="G87:H88"/>
    <mergeCell ref="E92:F93"/>
    <mergeCell ref="I92:K94"/>
    <mergeCell ref="G93:G94"/>
    <mergeCell ref="H93:H94"/>
    <mergeCell ref="I87:K87"/>
    <mergeCell ref="E88:F89"/>
    <mergeCell ref="I88:K90"/>
    <mergeCell ref="G89:G90"/>
    <mergeCell ref="H89:H90"/>
    <mergeCell ref="E90:F90"/>
    <mergeCell ref="E94:F94"/>
    <mergeCell ref="M83:N86"/>
    <mergeCell ref="M87:N90"/>
    <mergeCell ref="M91:N94"/>
    <mergeCell ref="B91:B94"/>
    <mergeCell ref="C91:C94"/>
    <mergeCell ref="D91:D94"/>
    <mergeCell ref="E91:F91"/>
    <mergeCell ref="G91:H92"/>
    <mergeCell ref="I91:K91"/>
  </mergeCells>
  <printOptions horizontalCentered="1"/>
  <pageMargins left="0.7874015748031497" right="0.7874015748031497" top="0.5118110236220472" bottom="0.748031496062992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4">
      <selection activeCell="B9" sqref="B9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3" width="9.50390625" style="4" bestFit="1" customWidth="1"/>
    <col min="4" max="16384" width="9.00390625" style="4" customWidth="1"/>
  </cols>
  <sheetData>
    <row r="1" spans="1:3" ht="13.5">
      <c r="A1" s="1" t="s">
        <v>41</v>
      </c>
      <c r="B1" s="2" t="s">
        <v>42</v>
      </c>
      <c r="C1" s="3" t="s">
        <v>173</v>
      </c>
    </row>
    <row r="2" spans="1:2" ht="13.5">
      <c r="A2" s="1" t="s">
        <v>43</v>
      </c>
      <c r="B2" s="2" t="s">
        <v>44</v>
      </c>
    </row>
    <row r="3" spans="1:2" ht="13.5">
      <c r="A3" s="1" t="s">
        <v>45</v>
      </c>
      <c r="B3" s="2" t="s">
        <v>46</v>
      </c>
    </row>
    <row r="4" spans="1:2" ht="13.5">
      <c r="A4" s="1" t="s">
        <v>47</v>
      </c>
      <c r="B4" s="2" t="s">
        <v>48</v>
      </c>
    </row>
    <row r="5" spans="1:2" ht="13.5">
      <c r="A5" s="1" t="s">
        <v>49</v>
      </c>
      <c r="B5" s="2" t="s">
        <v>50</v>
      </c>
    </row>
    <row r="6" spans="1:2" ht="13.5">
      <c r="A6" s="1" t="s">
        <v>51</v>
      </c>
      <c r="B6" s="2" t="s">
        <v>52</v>
      </c>
    </row>
    <row r="7" spans="1:2" ht="13.5">
      <c r="A7" s="1" t="s">
        <v>53</v>
      </c>
      <c r="B7" s="2" t="s">
        <v>54</v>
      </c>
    </row>
    <row r="8" spans="1:2" ht="13.5">
      <c r="A8" s="1" t="s">
        <v>55</v>
      </c>
      <c r="B8" s="2" t="s">
        <v>56</v>
      </c>
    </row>
    <row r="9" spans="1:2" ht="13.5">
      <c r="A9" s="1" t="s">
        <v>57</v>
      </c>
      <c r="B9" s="2" t="s">
        <v>58</v>
      </c>
    </row>
    <row r="10" spans="1:2" ht="13.5">
      <c r="A10" s="1" t="s">
        <v>59</v>
      </c>
      <c r="B10" s="2" t="s">
        <v>33</v>
      </c>
    </row>
    <row r="11" spans="1:2" ht="13.5">
      <c r="A11" s="1" t="s">
        <v>60</v>
      </c>
      <c r="B11" s="2" t="s">
        <v>34</v>
      </c>
    </row>
    <row r="12" spans="1:2" ht="13.5">
      <c r="A12" s="1" t="s">
        <v>61</v>
      </c>
      <c r="B12" s="2" t="s">
        <v>35</v>
      </c>
    </row>
    <row r="13" spans="1:2" ht="13.5">
      <c r="A13" s="1" t="s">
        <v>62</v>
      </c>
      <c r="B13" s="2" t="s">
        <v>36</v>
      </c>
    </row>
    <row r="14" spans="1:2" ht="13.5">
      <c r="A14" s="1" t="s">
        <v>63</v>
      </c>
      <c r="B14" s="2" t="s">
        <v>37</v>
      </c>
    </row>
    <row r="15" spans="1:2" ht="13.5">
      <c r="A15" s="1" t="s">
        <v>64</v>
      </c>
      <c r="B15" s="2" t="s">
        <v>38</v>
      </c>
    </row>
    <row r="16" spans="1:2" ht="13.5">
      <c r="A16" s="1" t="s">
        <v>65</v>
      </c>
      <c r="B16" s="2" t="s">
        <v>66</v>
      </c>
    </row>
    <row r="17" spans="1:2" ht="13.5">
      <c r="A17" s="1" t="s">
        <v>67</v>
      </c>
      <c r="B17" s="2" t="s">
        <v>68</v>
      </c>
    </row>
    <row r="18" spans="1:2" ht="13.5">
      <c r="A18" s="1" t="s">
        <v>69</v>
      </c>
      <c r="B18" s="2" t="s">
        <v>70</v>
      </c>
    </row>
    <row r="19" spans="1:2" ht="13.5">
      <c r="A19" s="1" t="s">
        <v>71</v>
      </c>
      <c r="B19" s="2" t="s">
        <v>72</v>
      </c>
    </row>
    <row r="20" spans="1:2" ht="13.5">
      <c r="A20" s="1" t="s">
        <v>73</v>
      </c>
      <c r="B20" s="2" t="s">
        <v>74</v>
      </c>
    </row>
    <row r="21" spans="1:2" ht="13.5">
      <c r="A21" s="1" t="s">
        <v>75</v>
      </c>
      <c r="B21" s="2" t="s">
        <v>76</v>
      </c>
    </row>
    <row r="22" spans="1:2" ht="13.5">
      <c r="A22" s="1" t="s">
        <v>77</v>
      </c>
      <c r="B22" s="2" t="s">
        <v>78</v>
      </c>
    </row>
    <row r="23" spans="1:2" ht="13.5">
      <c r="A23" s="1" t="s">
        <v>79</v>
      </c>
      <c r="B23" s="2" t="s">
        <v>80</v>
      </c>
    </row>
    <row r="24" spans="1:2" ht="13.5">
      <c r="A24" s="1" t="s">
        <v>81</v>
      </c>
      <c r="B24" s="2" t="s">
        <v>82</v>
      </c>
    </row>
    <row r="25" spans="1:2" ht="13.5">
      <c r="A25" s="1" t="s">
        <v>83</v>
      </c>
      <c r="B25" s="2" t="s">
        <v>84</v>
      </c>
    </row>
    <row r="26" spans="1:2" ht="13.5">
      <c r="A26" s="1" t="s">
        <v>85</v>
      </c>
      <c r="B26" s="2" t="s">
        <v>86</v>
      </c>
    </row>
    <row r="27" spans="1:2" ht="13.5">
      <c r="A27" s="1" t="s">
        <v>87</v>
      </c>
      <c r="B27" s="2" t="s">
        <v>88</v>
      </c>
    </row>
    <row r="28" spans="1:2" ht="13.5">
      <c r="A28" s="1" t="s">
        <v>89</v>
      </c>
      <c r="B28" s="2" t="s">
        <v>90</v>
      </c>
    </row>
    <row r="29" spans="1:2" ht="13.5">
      <c r="A29" s="1" t="s">
        <v>91</v>
      </c>
      <c r="B29" s="2" t="s">
        <v>92</v>
      </c>
    </row>
    <row r="30" spans="1:2" ht="13.5">
      <c r="A30" s="1" t="s">
        <v>93</v>
      </c>
      <c r="B30" s="2" t="s">
        <v>94</v>
      </c>
    </row>
    <row r="31" spans="1:2" ht="13.5">
      <c r="A31" s="1" t="s">
        <v>95</v>
      </c>
      <c r="B31" s="2" t="s">
        <v>96</v>
      </c>
    </row>
    <row r="32" spans="1:2" ht="13.5">
      <c r="A32" s="1" t="s">
        <v>97</v>
      </c>
      <c r="B32" s="2" t="s">
        <v>98</v>
      </c>
    </row>
    <row r="33" spans="1:2" ht="13.5">
      <c r="A33" s="1" t="s">
        <v>99</v>
      </c>
      <c r="B33" s="2" t="s">
        <v>100</v>
      </c>
    </row>
    <row r="34" spans="1:2" ht="13.5">
      <c r="A34" s="1" t="s">
        <v>101</v>
      </c>
      <c r="B34" s="2" t="s">
        <v>102</v>
      </c>
    </row>
    <row r="35" spans="1:2" ht="13.5">
      <c r="A35" s="1" t="s">
        <v>103</v>
      </c>
      <c r="B35" s="2" t="s">
        <v>104</v>
      </c>
    </row>
    <row r="36" spans="1:2" ht="13.5">
      <c r="A36" s="1" t="s">
        <v>105</v>
      </c>
      <c r="B36" s="2" t="s">
        <v>106</v>
      </c>
    </row>
    <row r="37" spans="1:2" ht="13.5">
      <c r="A37" s="1" t="s">
        <v>107</v>
      </c>
      <c r="B37" s="2" t="s">
        <v>108</v>
      </c>
    </row>
    <row r="38" spans="1:2" ht="13.5">
      <c r="A38" s="1" t="s">
        <v>109</v>
      </c>
      <c r="B38" s="2" t="s">
        <v>110</v>
      </c>
    </row>
    <row r="39" spans="1:2" ht="13.5">
      <c r="A39" s="1" t="s">
        <v>111</v>
      </c>
      <c r="B39" s="2" t="s">
        <v>112</v>
      </c>
    </row>
    <row r="40" spans="1:2" ht="13.5">
      <c r="A40" s="1" t="s">
        <v>113</v>
      </c>
      <c r="B40" s="2" t="s">
        <v>114</v>
      </c>
    </row>
    <row r="41" spans="1:2" ht="13.5">
      <c r="A41" s="1" t="s">
        <v>115</v>
      </c>
      <c r="B41" s="2" t="s">
        <v>116</v>
      </c>
    </row>
    <row r="42" spans="1:2" ht="13.5">
      <c r="A42" s="1" t="s">
        <v>117</v>
      </c>
      <c r="B42" s="2" t="s">
        <v>118</v>
      </c>
    </row>
    <row r="43" spans="1:2" ht="13.5">
      <c r="A43" s="1" t="s">
        <v>119</v>
      </c>
      <c r="B43" s="2" t="s">
        <v>120</v>
      </c>
    </row>
    <row r="44" spans="1:2" ht="13.5">
      <c r="A44" s="1" t="s">
        <v>121</v>
      </c>
      <c r="B44" s="2" t="s">
        <v>122</v>
      </c>
    </row>
    <row r="45" spans="1:2" ht="13.5">
      <c r="A45" s="1" t="s">
        <v>123</v>
      </c>
      <c r="B45" s="2" t="s">
        <v>124</v>
      </c>
    </row>
    <row r="46" spans="1:2" ht="13.5">
      <c r="A46" s="1" t="s">
        <v>125</v>
      </c>
      <c r="B46" s="2" t="s">
        <v>126</v>
      </c>
    </row>
    <row r="47" spans="1:2" ht="13.5">
      <c r="A47" s="1" t="s">
        <v>127</v>
      </c>
      <c r="B47" s="2" t="s">
        <v>128</v>
      </c>
    </row>
    <row r="48" spans="1:2" ht="13.5">
      <c r="A48" s="1" t="s">
        <v>129</v>
      </c>
      <c r="B48" s="2" t="s">
        <v>130</v>
      </c>
    </row>
    <row r="49" spans="1:2" ht="13.5">
      <c r="A49" s="1" t="s">
        <v>131</v>
      </c>
      <c r="B49" s="2" t="s">
        <v>132</v>
      </c>
    </row>
    <row r="50" spans="1:2" ht="13.5">
      <c r="A50" s="1" t="s">
        <v>133</v>
      </c>
      <c r="B50" s="2" t="s">
        <v>134</v>
      </c>
    </row>
    <row r="51" spans="1:2" ht="13.5">
      <c r="A51" s="1" t="s">
        <v>135</v>
      </c>
      <c r="B51" s="2" t="s">
        <v>136</v>
      </c>
    </row>
    <row r="52" spans="1:2" ht="13.5">
      <c r="A52" s="1" t="s">
        <v>137</v>
      </c>
      <c r="B52" s="2" t="s">
        <v>138</v>
      </c>
    </row>
    <row r="53" spans="1:2" ht="13.5">
      <c r="A53" s="1" t="s">
        <v>139</v>
      </c>
      <c r="B53" s="2" t="s">
        <v>140</v>
      </c>
    </row>
    <row r="54" spans="1:2" ht="13.5">
      <c r="A54" s="1" t="s">
        <v>168</v>
      </c>
      <c r="B54" s="2" t="s">
        <v>142</v>
      </c>
    </row>
    <row r="55" spans="1:2" ht="13.5">
      <c r="A55" s="1" t="s">
        <v>141</v>
      </c>
      <c r="B55" s="2" t="s">
        <v>144</v>
      </c>
    </row>
    <row r="56" spans="1:2" ht="13.5">
      <c r="A56" s="1" t="s">
        <v>143</v>
      </c>
      <c r="B56" s="2" t="s">
        <v>146</v>
      </c>
    </row>
    <row r="57" spans="1:2" ht="13.5">
      <c r="A57" s="1" t="s">
        <v>145</v>
      </c>
      <c r="B57" s="2" t="s">
        <v>148</v>
      </c>
    </row>
    <row r="58" spans="1:2" ht="13.5">
      <c r="A58" s="1" t="s">
        <v>147</v>
      </c>
      <c r="B58" s="2" t="s">
        <v>150</v>
      </c>
    </row>
    <row r="59" spans="1:2" ht="13.5">
      <c r="A59" s="1" t="s">
        <v>149</v>
      </c>
      <c r="B59" s="2" t="s">
        <v>152</v>
      </c>
    </row>
    <row r="60" spans="1:2" ht="13.5">
      <c r="A60" s="1" t="s">
        <v>151</v>
      </c>
      <c r="B60" s="2" t="s">
        <v>154</v>
      </c>
    </row>
    <row r="61" spans="1:2" ht="13.5">
      <c r="A61" s="1" t="s">
        <v>153</v>
      </c>
      <c r="B61" s="2" t="s">
        <v>156</v>
      </c>
    </row>
    <row r="62" spans="1:2" ht="13.5">
      <c r="A62" s="1" t="s">
        <v>155</v>
      </c>
      <c r="B62" s="2" t="s">
        <v>158</v>
      </c>
    </row>
    <row r="63" spans="1:2" ht="13.5">
      <c r="A63" s="1" t="s">
        <v>157</v>
      </c>
      <c r="B63" s="2" t="s">
        <v>160</v>
      </c>
    </row>
    <row r="64" spans="1:2" ht="13.5">
      <c r="A64" s="1" t="s">
        <v>159</v>
      </c>
      <c r="B64" s="2" t="s">
        <v>162</v>
      </c>
    </row>
    <row r="65" spans="1:2" ht="13.5">
      <c r="A65" s="1" t="s">
        <v>161</v>
      </c>
      <c r="B65" s="2" t="s">
        <v>164</v>
      </c>
    </row>
    <row r="66" spans="1:2" ht="13.5">
      <c r="A66" s="1" t="s">
        <v>163</v>
      </c>
      <c r="B66" s="2" t="s">
        <v>169</v>
      </c>
    </row>
    <row r="67" spans="1:2" ht="13.5">
      <c r="A67" s="1" t="s">
        <v>172</v>
      </c>
      <c r="B67" s="2" t="s">
        <v>171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K63"/>
  <sheetViews>
    <sheetView zoomScalePageLayoutView="0" workbookViewId="0" topLeftCell="A1">
      <selection activeCell="B5" sqref="B5"/>
    </sheetView>
  </sheetViews>
  <sheetFormatPr defaultColWidth="9.00390625" defaultRowHeight="13.5"/>
  <sheetData>
    <row r="4" spans="1:11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29"/>
      <c r="B5" s="30"/>
      <c r="C5" s="30"/>
      <c r="D5" s="30"/>
      <c r="E5" s="30"/>
      <c r="F5" s="30"/>
      <c r="G5" s="30"/>
      <c r="H5" s="30"/>
      <c r="I5" s="30"/>
      <c r="J5" s="31"/>
      <c r="K5" s="31"/>
    </row>
    <row r="6" spans="1:11" ht="17.25">
      <c r="A6" s="29"/>
      <c r="B6" s="30"/>
      <c r="C6" s="30"/>
      <c r="D6" s="32"/>
      <c r="E6" s="33"/>
      <c r="F6" s="34"/>
      <c r="G6" s="34"/>
      <c r="H6" s="34"/>
      <c r="I6" s="32"/>
      <c r="J6" s="35"/>
      <c r="K6" s="36"/>
    </row>
    <row r="7" spans="1:11" ht="18">
      <c r="A7" s="29"/>
      <c r="B7" s="30"/>
      <c r="C7" s="30"/>
      <c r="D7" s="30"/>
      <c r="E7" s="37"/>
      <c r="F7" s="37"/>
      <c r="G7" s="37"/>
      <c r="H7" s="37"/>
      <c r="I7" s="30"/>
      <c r="J7" s="35"/>
      <c r="K7" s="38"/>
    </row>
    <row r="8" spans="1:11" ht="18">
      <c r="A8" s="29"/>
      <c r="B8" s="30"/>
      <c r="C8" s="32"/>
      <c r="D8" s="30"/>
      <c r="E8" s="37"/>
      <c r="F8" s="37"/>
      <c r="G8" s="37"/>
      <c r="H8" s="37"/>
      <c r="I8" s="37"/>
      <c r="J8" s="35"/>
      <c r="K8" s="36"/>
    </row>
    <row r="9" spans="1:11" ht="18">
      <c r="A9" s="29"/>
      <c r="B9" s="30"/>
      <c r="C9" s="32"/>
      <c r="D9" s="30"/>
      <c r="E9" s="37"/>
      <c r="F9" s="37"/>
      <c r="G9" s="37"/>
      <c r="H9" s="37"/>
      <c r="I9" s="37"/>
      <c r="J9" s="35"/>
      <c r="K9" s="36"/>
    </row>
    <row r="10" spans="1:11" ht="18">
      <c r="A10" s="29"/>
      <c r="B10" s="30"/>
      <c r="C10" s="32"/>
      <c r="D10" s="30"/>
      <c r="E10" s="37"/>
      <c r="F10" s="37"/>
      <c r="G10" s="37"/>
      <c r="H10" s="37"/>
      <c r="I10" s="37"/>
      <c r="J10" s="32"/>
      <c r="K10" s="32"/>
    </row>
    <row r="11" spans="1:11" ht="14.25">
      <c r="A11" s="29"/>
      <c r="B11" s="30"/>
      <c r="C11" s="30"/>
      <c r="D11" s="30"/>
      <c r="E11" s="30"/>
      <c r="F11" s="30"/>
      <c r="G11" s="30"/>
      <c r="H11" s="39"/>
      <c r="I11" s="39"/>
      <c r="J11" s="39"/>
      <c r="K11" s="39"/>
    </row>
    <row r="12" spans="1:11" ht="15">
      <c r="A12" s="29"/>
      <c r="B12" s="39"/>
      <c r="C12" s="39"/>
      <c r="D12" s="39"/>
      <c r="E12" s="40"/>
      <c r="F12" s="40"/>
      <c r="G12" s="40"/>
      <c r="H12" s="39"/>
      <c r="I12" s="39"/>
      <c r="J12" s="39"/>
      <c r="K12" s="39"/>
    </row>
    <row r="13" spans="1:11" ht="15">
      <c r="A13" s="29"/>
      <c r="B13" s="39"/>
      <c r="C13" s="39"/>
      <c r="D13" s="39"/>
      <c r="E13" s="40"/>
      <c r="F13" s="40"/>
      <c r="G13" s="40"/>
      <c r="H13" s="39"/>
      <c r="I13" s="39"/>
      <c r="J13" s="39"/>
      <c r="K13" s="39"/>
    </row>
    <row r="14" spans="1:11" ht="14.25">
      <c r="A14" s="29"/>
      <c r="B14" s="41"/>
      <c r="C14" s="41"/>
      <c r="D14" s="41"/>
      <c r="E14" s="42"/>
      <c r="F14" s="42"/>
      <c r="G14" s="42"/>
      <c r="H14" s="39"/>
      <c r="I14" s="39"/>
      <c r="J14" s="39"/>
      <c r="K14" s="39"/>
    </row>
    <row r="15" spans="1:11" ht="18">
      <c r="A15" s="29"/>
      <c r="B15" s="39"/>
      <c r="C15" s="39"/>
      <c r="D15" s="39"/>
      <c r="E15" s="43"/>
      <c r="F15" s="43"/>
      <c r="G15" s="43"/>
      <c r="H15" s="39"/>
      <c r="I15" s="39"/>
      <c r="J15" s="39"/>
      <c r="K15" s="39"/>
    </row>
    <row r="16" spans="1:11" ht="18">
      <c r="A16" s="29"/>
      <c r="B16" s="39"/>
      <c r="C16" s="39"/>
      <c r="D16" s="39"/>
      <c r="E16" s="43"/>
      <c r="F16" s="43"/>
      <c r="G16" s="43"/>
      <c r="H16" s="39"/>
      <c r="I16" s="44"/>
      <c r="J16" s="44"/>
      <c r="K16" s="44"/>
    </row>
    <row r="17" spans="1:11" ht="13.5">
      <c r="A17" s="29"/>
      <c r="B17" s="41"/>
      <c r="C17" s="41"/>
      <c r="D17" s="41"/>
      <c r="E17" s="42"/>
      <c r="F17" s="42"/>
      <c r="G17" s="42"/>
      <c r="H17" s="42"/>
      <c r="I17" s="42"/>
      <c r="J17" s="42"/>
      <c r="K17" s="42"/>
    </row>
    <row r="18" spans="1:11" ht="18">
      <c r="A18" s="29"/>
      <c r="B18" s="39"/>
      <c r="C18" s="39"/>
      <c r="D18" s="39"/>
      <c r="E18" s="43"/>
      <c r="F18" s="43"/>
      <c r="G18" s="43"/>
      <c r="H18" s="43"/>
      <c r="I18" s="43"/>
      <c r="J18" s="43"/>
      <c r="K18" s="43"/>
    </row>
    <row r="19" spans="1:11" ht="14.25">
      <c r="A19" s="2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4.25">
      <c r="A20" s="29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4.25">
      <c r="A21" s="29"/>
      <c r="B21" s="29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4.25">
      <c r="A22" s="29"/>
      <c r="B22" s="29"/>
      <c r="C22" s="46"/>
      <c r="D22" s="45"/>
      <c r="E22" s="45"/>
      <c r="F22" s="45"/>
      <c r="G22" s="45"/>
      <c r="H22" s="45"/>
      <c r="I22" s="45"/>
      <c r="J22" s="45"/>
      <c r="K22" s="45"/>
    </row>
    <row r="23" spans="1:11" ht="14.25">
      <c r="A23" s="29"/>
      <c r="B23" s="45"/>
      <c r="C23" s="45"/>
      <c r="D23" s="47"/>
      <c r="E23" s="47"/>
      <c r="F23" s="48"/>
      <c r="G23" s="49"/>
      <c r="H23" s="50"/>
      <c r="I23" s="50"/>
      <c r="J23" s="50"/>
      <c r="K23" s="46"/>
    </row>
    <row r="24" spans="1:11" ht="18">
      <c r="A24" s="29"/>
      <c r="B24" s="45"/>
      <c r="C24" s="45"/>
      <c r="D24" s="51"/>
      <c r="E24" s="51"/>
      <c r="F24" s="49"/>
      <c r="G24" s="49"/>
      <c r="H24" s="50"/>
      <c r="I24" s="50"/>
      <c r="J24" s="50"/>
      <c r="K24" s="46"/>
    </row>
    <row r="25" spans="1:11" ht="18">
      <c r="A25" s="29"/>
      <c r="B25" s="45"/>
      <c r="C25" s="45"/>
      <c r="D25" s="51"/>
      <c r="E25" s="51"/>
      <c r="F25" s="52"/>
      <c r="G25" s="46"/>
      <c r="H25" s="50"/>
      <c r="I25" s="50"/>
      <c r="J25" s="50"/>
      <c r="K25" s="46"/>
    </row>
    <row r="26" spans="1:11" ht="14.25">
      <c r="A26" s="29"/>
      <c r="B26" s="45"/>
      <c r="C26" s="45"/>
      <c r="D26" s="46"/>
      <c r="E26" s="46"/>
      <c r="F26" s="53"/>
      <c r="G26" s="46"/>
      <c r="H26" s="50"/>
      <c r="I26" s="50"/>
      <c r="J26" s="50"/>
      <c r="K26" s="46"/>
    </row>
    <row r="27" spans="1:11" ht="14.25">
      <c r="A27" s="29"/>
      <c r="B27" s="39"/>
      <c r="C27" s="39"/>
      <c r="D27" s="47"/>
      <c r="E27" s="47"/>
      <c r="F27" s="48"/>
      <c r="G27" s="49"/>
      <c r="H27" s="50"/>
      <c r="I27" s="50"/>
      <c r="J27" s="50"/>
      <c r="K27" s="46"/>
    </row>
    <row r="28" spans="1:11" ht="18">
      <c r="A28" s="29"/>
      <c r="B28" s="39"/>
      <c r="C28" s="39"/>
      <c r="D28" s="51"/>
      <c r="E28" s="51"/>
      <c r="F28" s="49"/>
      <c r="G28" s="49"/>
      <c r="H28" s="50"/>
      <c r="I28" s="50"/>
      <c r="J28" s="50"/>
      <c r="K28" s="46"/>
    </row>
    <row r="29" spans="1:11" ht="18">
      <c r="A29" s="29"/>
      <c r="B29" s="39"/>
      <c r="C29" s="39"/>
      <c r="D29" s="51"/>
      <c r="E29" s="51"/>
      <c r="F29" s="52"/>
      <c r="G29" s="46"/>
      <c r="H29" s="50"/>
      <c r="I29" s="50"/>
      <c r="J29" s="50"/>
      <c r="K29" s="46"/>
    </row>
    <row r="30" spans="1:11" ht="14.25">
      <c r="A30" s="29"/>
      <c r="B30" s="39"/>
      <c r="C30" s="39"/>
      <c r="D30" s="46"/>
      <c r="E30" s="46"/>
      <c r="F30" s="53"/>
      <c r="G30" s="46"/>
      <c r="H30" s="50"/>
      <c r="I30" s="50"/>
      <c r="J30" s="50"/>
      <c r="K30" s="46"/>
    </row>
    <row r="31" spans="1:11" ht="14.25">
      <c r="A31" s="29"/>
      <c r="B31" s="39"/>
      <c r="C31" s="39"/>
      <c r="D31" s="47"/>
      <c r="E31" s="47"/>
      <c r="F31" s="48"/>
      <c r="G31" s="49"/>
      <c r="H31" s="50"/>
      <c r="I31" s="50"/>
      <c r="J31" s="50"/>
      <c r="K31" s="46"/>
    </row>
    <row r="32" spans="1:11" ht="18">
      <c r="A32" s="29"/>
      <c r="B32" s="39"/>
      <c r="C32" s="39"/>
      <c r="D32" s="51"/>
      <c r="E32" s="51"/>
      <c r="F32" s="49"/>
      <c r="G32" s="49"/>
      <c r="H32" s="50"/>
      <c r="I32" s="50"/>
      <c r="J32" s="50"/>
      <c r="K32" s="46"/>
    </row>
    <row r="33" spans="1:11" ht="18">
      <c r="A33" s="29"/>
      <c r="B33" s="39"/>
      <c r="C33" s="39"/>
      <c r="D33" s="51"/>
      <c r="E33" s="51"/>
      <c r="F33" s="52"/>
      <c r="G33" s="46"/>
      <c r="H33" s="50"/>
      <c r="I33" s="50"/>
      <c r="J33" s="50"/>
      <c r="K33" s="46"/>
    </row>
    <row r="34" spans="1:11" ht="14.25">
      <c r="A34" s="29"/>
      <c r="B34" s="39"/>
      <c r="C34" s="39"/>
      <c r="D34" s="46"/>
      <c r="E34" s="46"/>
      <c r="F34" s="53"/>
      <c r="G34" s="46"/>
      <c r="H34" s="50"/>
      <c r="I34" s="50"/>
      <c r="J34" s="50"/>
      <c r="K34" s="46"/>
    </row>
    <row r="35" spans="1:11" ht="14.25">
      <c r="A35" s="29"/>
      <c r="B35" s="39"/>
      <c r="C35" s="39"/>
      <c r="D35" s="47"/>
      <c r="E35" s="47"/>
      <c r="F35" s="48"/>
      <c r="G35" s="49"/>
      <c r="H35" s="50"/>
      <c r="I35" s="50"/>
      <c r="J35" s="50"/>
      <c r="K35" s="46"/>
    </row>
    <row r="36" spans="1:11" ht="18">
      <c r="A36" s="29"/>
      <c r="B36" s="39"/>
      <c r="C36" s="39"/>
      <c r="D36" s="51"/>
      <c r="E36" s="51"/>
      <c r="F36" s="49"/>
      <c r="G36" s="49"/>
      <c r="H36" s="50"/>
      <c r="I36" s="50"/>
      <c r="J36" s="50"/>
      <c r="K36" s="46"/>
    </row>
    <row r="37" spans="1:11" ht="18">
      <c r="A37" s="29"/>
      <c r="B37" s="39"/>
      <c r="C37" s="39"/>
      <c r="D37" s="51"/>
      <c r="E37" s="51"/>
      <c r="F37" s="52"/>
      <c r="G37" s="46"/>
      <c r="H37" s="50"/>
      <c r="I37" s="50"/>
      <c r="J37" s="50"/>
      <c r="K37" s="46"/>
    </row>
    <row r="38" spans="1:11" ht="14.25">
      <c r="A38" s="29"/>
      <c r="B38" s="39"/>
      <c r="C38" s="39"/>
      <c r="D38" s="46"/>
      <c r="E38" s="46"/>
      <c r="F38" s="53"/>
      <c r="G38" s="46"/>
      <c r="H38" s="50"/>
      <c r="I38" s="50"/>
      <c r="J38" s="50"/>
      <c r="K38" s="46"/>
    </row>
    <row r="39" spans="1:11" ht="14.25">
      <c r="A39" s="29"/>
      <c r="B39" s="39"/>
      <c r="C39" s="39"/>
      <c r="D39" s="47"/>
      <c r="E39" s="47"/>
      <c r="F39" s="48"/>
      <c r="G39" s="49"/>
      <c r="H39" s="50"/>
      <c r="I39" s="50"/>
      <c r="J39" s="50"/>
      <c r="K39" s="46"/>
    </row>
    <row r="40" spans="1:11" ht="18">
      <c r="A40" s="29"/>
      <c r="B40" s="39"/>
      <c r="C40" s="39"/>
      <c r="D40" s="51"/>
      <c r="E40" s="51"/>
      <c r="F40" s="49"/>
      <c r="G40" s="49"/>
      <c r="H40" s="50"/>
      <c r="I40" s="50"/>
      <c r="J40" s="50"/>
      <c r="K40" s="46"/>
    </row>
    <row r="41" spans="1:11" ht="18">
      <c r="A41" s="29"/>
      <c r="B41" s="39"/>
      <c r="C41" s="39"/>
      <c r="D41" s="51"/>
      <c r="E41" s="51"/>
      <c r="F41" s="52"/>
      <c r="G41" s="46"/>
      <c r="H41" s="50"/>
      <c r="I41" s="50"/>
      <c r="J41" s="50"/>
      <c r="K41" s="46"/>
    </row>
    <row r="42" spans="1:11" ht="14.25">
      <c r="A42" s="29"/>
      <c r="B42" s="39"/>
      <c r="C42" s="39"/>
      <c r="D42" s="46"/>
      <c r="E42" s="46"/>
      <c r="F42" s="53"/>
      <c r="G42" s="46"/>
      <c r="H42" s="50"/>
      <c r="I42" s="50"/>
      <c r="J42" s="50"/>
      <c r="K42" s="46"/>
    </row>
    <row r="43" spans="1:11" ht="14.25">
      <c r="A43" s="29"/>
      <c r="B43" s="39"/>
      <c r="C43" s="39"/>
      <c r="D43" s="47"/>
      <c r="E43" s="47"/>
      <c r="F43" s="48"/>
      <c r="G43" s="49"/>
      <c r="H43" s="50"/>
      <c r="I43" s="50"/>
      <c r="J43" s="50"/>
      <c r="K43" s="46"/>
    </row>
    <row r="44" spans="1:11" ht="18">
      <c r="A44" s="29"/>
      <c r="B44" s="39"/>
      <c r="C44" s="39"/>
      <c r="D44" s="51"/>
      <c r="E44" s="51"/>
      <c r="F44" s="49"/>
      <c r="G44" s="49"/>
      <c r="H44" s="50"/>
      <c r="I44" s="50"/>
      <c r="J44" s="50"/>
      <c r="K44" s="46"/>
    </row>
    <row r="45" spans="1:11" ht="18">
      <c r="A45" s="29"/>
      <c r="B45" s="39"/>
      <c r="C45" s="39"/>
      <c r="D45" s="51"/>
      <c r="E45" s="51"/>
      <c r="F45" s="52"/>
      <c r="G45" s="46"/>
      <c r="H45" s="50"/>
      <c r="I45" s="50"/>
      <c r="J45" s="50"/>
      <c r="K45" s="46"/>
    </row>
    <row r="46" spans="1:11" ht="14.25">
      <c r="A46" s="29"/>
      <c r="B46" s="39"/>
      <c r="C46" s="39"/>
      <c r="D46" s="46"/>
      <c r="E46" s="46"/>
      <c r="F46" s="53"/>
      <c r="G46" s="46"/>
      <c r="H46" s="50"/>
      <c r="I46" s="50"/>
      <c r="J46" s="50"/>
      <c r="K46" s="46"/>
    </row>
    <row r="47" spans="1:11" ht="14.25">
      <c r="A47" s="29"/>
      <c r="B47" s="39"/>
      <c r="C47" s="39"/>
      <c r="D47" s="47"/>
      <c r="E47" s="47"/>
      <c r="F47" s="48"/>
      <c r="G47" s="49"/>
      <c r="H47" s="50"/>
      <c r="I47" s="50"/>
      <c r="J47" s="50"/>
      <c r="K47" s="46"/>
    </row>
    <row r="48" spans="1:11" ht="18">
      <c r="A48" s="29"/>
      <c r="B48" s="39"/>
      <c r="C48" s="39"/>
      <c r="D48" s="51"/>
      <c r="E48" s="51"/>
      <c r="F48" s="49"/>
      <c r="G48" s="49"/>
      <c r="H48" s="50"/>
      <c r="I48" s="50"/>
      <c r="J48" s="50"/>
      <c r="K48" s="46"/>
    </row>
    <row r="49" spans="1:11" ht="18">
      <c r="A49" s="29"/>
      <c r="B49" s="39"/>
      <c r="C49" s="39"/>
      <c r="D49" s="51"/>
      <c r="E49" s="51"/>
      <c r="F49" s="52"/>
      <c r="G49" s="46"/>
      <c r="H49" s="50"/>
      <c r="I49" s="50"/>
      <c r="J49" s="50"/>
      <c r="K49" s="46"/>
    </row>
    <row r="50" spans="1:11" ht="14.25">
      <c r="A50" s="29"/>
      <c r="B50" s="39"/>
      <c r="C50" s="39"/>
      <c r="D50" s="46"/>
      <c r="E50" s="46"/>
      <c r="F50" s="53"/>
      <c r="G50" s="46"/>
      <c r="H50" s="50"/>
      <c r="I50" s="50"/>
      <c r="J50" s="50"/>
      <c r="K50" s="46"/>
    </row>
    <row r="51" spans="1:11" ht="14.25">
      <c r="A51" s="29"/>
      <c r="B51" s="39"/>
      <c r="C51" s="39"/>
      <c r="D51" s="47"/>
      <c r="E51" s="47"/>
      <c r="F51" s="48"/>
      <c r="G51" s="49"/>
      <c r="H51" s="50"/>
      <c r="I51" s="50"/>
      <c r="J51" s="50"/>
      <c r="K51" s="46"/>
    </row>
    <row r="52" spans="1:11" ht="18">
      <c r="A52" s="29"/>
      <c r="B52" s="39"/>
      <c r="C52" s="39"/>
      <c r="D52" s="51"/>
      <c r="E52" s="51"/>
      <c r="F52" s="49"/>
      <c r="G52" s="49"/>
      <c r="H52" s="50"/>
      <c r="I52" s="50"/>
      <c r="J52" s="50"/>
      <c r="K52" s="46"/>
    </row>
    <row r="53" spans="1:11" ht="18">
      <c r="A53" s="29"/>
      <c r="B53" s="39"/>
      <c r="C53" s="39"/>
      <c r="D53" s="51"/>
      <c r="E53" s="51"/>
      <c r="F53" s="52"/>
      <c r="G53" s="46"/>
      <c r="H53" s="50"/>
      <c r="I53" s="50"/>
      <c r="J53" s="50"/>
      <c r="K53" s="46"/>
    </row>
    <row r="54" spans="1:11" ht="14.25">
      <c r="A54" s="29"/>
      <c r="B54" s="39"/>
      <c r="C54" s="39"/>
      <c r="D54" s="46"/>
      <c r="E54" s="46"/>
      <c r="F54" s="53"/>
      <c r="G54" s="46"/>
      <c r="H54" s="50"/>
      <c r="I54" s="50"/>
      <c r="J54" s="50"/>
      <c r="K54" s="46"/>
    </row>
    <row r="55" spans="1:11" ht="14.25">
      <c r="A55" s="29"/>
      <c r="B55" s="39"/>
      <c r="C55" s="39"/>
      <c r="D55" s="47"/>
      <c r="E55" s="47"/>
      <c r="F55" s="48"/>
      <c r="G55" s="49"/>
      <c r="H55" s="50"/>
      <c r="I55" s="50"/>
      <c r="J55" s="50"/>
      <c r="K55" s="46"/>
    </row>
    <row r="56" spans="1:11" ht="18">
      <c r="A56" s="29"/>
      <c r="B56" s="39"/>
      <c r="C56" s="39"/>
      <c r="D56" s="51"/>
      <c r="E56" s="51"/>
      <c r="F56" s="49"/>
      <c r="G56" s="49"/>
      <c r="H56" s="50"/>
      <c r="I56" s="50"/>
      <c r="J56" s="50"/>
      <c r="K56" s="46"/>
    </row>
    <row r="57" spans="1:11" ht="17.25">
      <c r="A57" s="29"/>
      <c r="B57" s="39"/>
      <c r="C57" s="39"/>
      <c r="D57" s="51"/>
      <c r="E57" s="51"/>
      <c r="F57" s="52"/>
      <c r="G57" s="46"/>
      <c r="H57" s="50"/>
      <c r="I57" s="50"/>
      <c r="J57" s="50"/>
      <c r="K57" s="46"/>
    </row>
    <row r="58" spans="1:11" ht="13.5">
      <c r="A58" s="29"/>
      <c r="B58" s="39"/>
      <c r="C58" s="39"/>
      <c r="D58" s="46"/>
      <c r="E58" s="46"/>
      <c r="F58" s="53"/>
      <c r="G58" s="46"/>
      <c r="H58" s="50"/>
      <c r="I58" s="50"/>
      <c r="J58" s="50"/>
      <c r="K58" s="46"/>
    </row>
    <row r="59" spans="1:11" ht="13.5">
      <c r="A59" s="29"/>
      <c r="B59" s="54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3.5">
      <c r="A60" s="29"/>
      <c r="B60" s="56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3.5">
      <c r="A61" s="28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ht="13.5">
      <c r="B62" s="58"/>
    </row>
    <row r="63" spans="2:11" ht="13.5">
      <c r="B63" s="58"/>
      <c r="H63" s="28"/>
      <c r="I63" s="59"/>
      <c r="J63" s="59"/>
      <c r="K63" s="2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松崎</cp:lastModifiedBy>
  <cp:lastPrinted>2022-11-10T06:03:11Z</cp:lastPrinted>
  <dcterms:created xsi:type="dcterms:W3CDTF">2000-11-28T01:35:28Z</dcterms:created>
  <dcterms:modified xsi:type="dcterms:W3CDTF">2023-05-25T08:04:37Z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865379718</vt:i4>
  </property>
  <property fmtid="{D5CDD505-2E9C-101B-9397-08002B2CF9AE}" pid="3" name="_EmailSubject">
    <vt:lpwstr>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